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02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calcChain.xml><?xml version="1.0" encoding="utf-8"?>
<calcChain xmlns="http://schemas.openxmlformats.org/spreadsheetml/2006/main">
  <c r="AR8" i="1" l="1"/>
  <c r="AQ8" i="1"/>
  <c r="AP8" i="1"/>
  <c r="AO8" i="1"/>
  <c r="AN8" i="1"/>
  <c r="AL8" i="1"/>
  <c r="AK8" i="1"/>
  <c r="AJ8" i="1"/>
  <c r="AH8" i="1"/>
  <c r="AG8" i="1"/>
  <c r="AF8" i="1"/>
  <c r="AE8" i="1"/>
  <c r="AD8" i="1"/>
  <c r="AA8" i="1"/>
  <c r="Z8" i="1"/>
  <c r="Y8" i="1"/>
  <c r="X8" i="1"/>
  <c r="W8" i="1"/>
</calcChain>
</file>

<file path=xl/sharedStrings.xml><?xml version="1.0" encoding="utf-8"?>
<sst xmlns="http://schemas.openxmlformats.org/spreadsheetml/2006/main" count="271" uniqueCount="223">
  <si>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</si>
  <si>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</si>
  <si>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</si>
  <si>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</si>
  <si>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</si>
  <si>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</si>
  <si>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</si>
  <si>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</si>
  <si>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</si>
  <si>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</si>
  <si>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</si>
  <si>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</si>
  <si>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</si>
  <si>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</si>
  <si>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</si>
  <si>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</si>
  <si>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</si>
  <si>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</si>
  <si>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</si>
  <si>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</si>
  <si>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</si>
  <si>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</si>
  <si>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</si>
  <si>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</si>
  <si>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</si>
  <si>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</si>
  <si>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</si>
  <si>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</si>
  <si>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</si>
  <si>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</si>
  <si>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</si>
  <si>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</si>
  <si>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</si>
  <si>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</si>
  <si>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</si>
  <si>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</si>
  <si>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</si>
  <si>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</si>
  <si>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</si>
  <si>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</si>
  <si>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</si>
  <si>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</si>
  <si>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</si>
  <si>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</si>
  <si>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</si>
  <si>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</si>
  <si>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</si>
  <si>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</si>
  <si>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</si>
  <si>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</si>
  <si>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</si>
  <si>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</si>
  <si>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</si>
  <si>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</si>
  <si>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</si>
  <si>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</si>
  <si>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</si>
  <si>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</si>
  <si>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</si>
  <si>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</si>
  <si>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</si>
  <si>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</si>
  <si>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</si>
  <si>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</si>
  <si>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</si>
  <si>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</si>
  <si>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</si>
  <si>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</si>
  <si>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</si>
  <si>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</si>
  <si>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</si>
  <si>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</si>
  <si>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</si>
  <si>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</si>
  <si>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</si>
  <si>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</si>
  <si>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</si>
  <si>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</si>
  <si>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</si>
  <si>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</si>
  <si>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</si>
  <si>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</si>
  <si>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</si>
  <si>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</si>
  <si>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</si>
  <si>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</si>
  <si>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</si>
  <si>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</si>
  <si>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</si>
  <si>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</si>
  <si>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</si>
  <si>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</si>
  <si>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</si>
  <si>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</si>
  <si>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</si>
  <si>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</si>
  <si>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</si>
  <si>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</si>
  <si>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</si>
  <si>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</si>
  <si>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</si>
  <si>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</si>
  <si>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</si>
  <si>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</si>
  <si>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</si>
  <si>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</si>
  <si>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</si>
  <si>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</si>
  <si>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</si>
  <si>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</si>
  <si>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</si>
  <si>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</si>
  <si>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</si>
  <si>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</si>
  <si>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</si>
  <si>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</si>
  <si>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</si>
  <si>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</si>
  <si>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</si>
  <si>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</si>
  <si>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</si>
  <si>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</si>
  <si>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</si>
  <si>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</si>
  <si>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</si>
  <si>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</si>
  <si>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</si>
  <si>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</si>
  <si>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</si>
  <si>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</si>
  <si>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</si>
  <si>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</si>
  <si>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</si>
  <si>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</si>
  <si>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</si>
  <si>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</si>
  <si>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</si>
  <si>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</si>
  <si>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</si>
  <si>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</si>
  <si>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</si>
  <si>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</si>
  <si>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</si>
  <si>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</si>
  <si>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</si>
  <si>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</si>
  <si>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</si>
  <si>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</si>
  <si>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</si>
  <si>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</si>
  <si>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</si>
  <si>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</si>
  <si>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</si>
  <si>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</si>
  <si>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</si>
  <si>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</si>
  <si>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</si>
  <si>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</si>
  <si>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</si>
  <si>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</si>
  <si>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</si>
  <si>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</si>
  <si>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</si>
  <si>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</si>
  <si>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</si>
  <si>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</si>
  <si>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</si>
  <si>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</si>
  <si>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</si>
  <si>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</si>
  <si>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</si>
  <si>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</si>
  <si>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</si>
  <si>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</si>
  <si>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</si>
  <si>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</si>
  <si>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</si>
  <si>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</si>
  <si>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</si>
  <si>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</si>
  <si>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</si>
  <si>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</si>
  <si>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</si>
  <si>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</si>
  <si>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</si>
  <si>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</si>
  <si>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</si>
  <si>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</si>
  <si>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</si>
  <si>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</si>
  <si>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</si>
  <si>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</si>
  <si>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</si>
  <si>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</si>
  <si>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</si>
  <si>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</si>
  <si>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</si>
  <si>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</si>
  <si>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</si>
  <si>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</si>
  <si>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</si>
  <si>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</si>
  <si>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</si>
  <si>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</si>
  <si>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</si>
  <si>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</si>
  <si>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</si>
  <si>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</si>
  <si>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</si>
  <si>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Hacia una nueva cultura del Agua</t>
  </si>
  <si>
    <t>Sector Educativo, Sector Empresarial,Población en General.</t>
  </si>
  <si>
    <t>Acapulco,Guerrero</t>
  </si>
  <si>
    <t>El programa de Cultura del Agua,promueve el uso responsable del agua y el pago oportuno a través de las acciones.</t>
  </si>
  <si>
    <t>Este Programa fue creado para adquirir nuevos comocimientos que nos permitan mejorar hábitos y costumbres para sensibilizar a la ciudadania acerca del ciudado del recurso hídrico.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</si>
  <si>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04/12/2015</t>
  </si>
  <si>
    <t>Promover el mas alto nivel de conciencia en la poblacion del municipio sobre la importancia y costos que implica captar, conducir,potabilizar, distribuir el agua potable y tramiento de agua residuales.</t>
  </si>
  <si>
    <t>Platicas Audiovisuales y Comunitarias,Coferencia,Actividades Lúdicas, Visitas Guiadas, Capacitaciones,Cursos-Talleres de cultura del agua.</t>
  </si>
  <si>
    <t>Poblacion en General</t>
  </si>
  <si>
    <t>http://www.capama.gob.mx/</t>
  </si>
  <si>
    <t>Por escrito atravez de un oficio a la direccion general de la CAPAMA, a los interesados.</t>
  </si>
  <si>
    <t>ND</t>
  </si>
  <si>
    <t>Dalia Garzón Campos</t>
  </si>
  <si>
    <t>23/04/219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</si>
</sst>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2018/oct-dic/transparencia/2018/julio-sep/transparencia/2018/ENERO-MARZO/LTAIPEG81XXXVIIIA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>
        <row r="8">
          <cell r="A8">
            <v>2018</v>
          </cell>
          <cell r="T8" t="str">
            <v>Comisión de Agua Potable y Alcantarillado de Municipio de Acapulco</v>
          </cell>
          <cell r="U8" t="str">
            <v>Lorena</v>
          </cell>
          <cell r="V8" t="str">
            <v xml:space="preserve">Rojas </v>
          </cell>
          <cell r="W8" t="str">
            <v>Noyola</v>
          </cell>
          <cell r="X8" t="str">
            <v>culturadelagua_acapulco@hotmail.com</v>
          </cell>
          <cell r="AA8" t="str">
            <v xml:space="preserve"> Fernando Siliceo Esq. Fragata Endenvour  </v>
          </cell>
          <cell r="AB8" t="str">
            <v>S/N</v>
          </cell>
          <cell r="AC8" t="str">
            <v>S/N</v>
          </cell>
          <cell r="AD8" t="str">
            <v>Fraccionamiento</v>
          </cell>
          <cell r="AE8" t="str">
            <v>Costa Azul</v>
          </cell>
          <cell r="AG8" t="str">
            <v>Acapulco de Juarez</v>
          </cell>
          <cell r="AH8" t="str">
            <v>001</v>
          </cell>
          <cell r="AI8" t="str">
            <v>Acapulco de Juarez</v>
          </cell>
          <cell r="AK8" t="str">
            <v>Guerrero</v>
          </cell>
          <cell r="AL8">
            <v>39850</v>
          </cell>
          <cell r="AM8">
            <v>4813173</v>
          </cell>
          <cell r="AN8" t="str">
            <v>Lunes a Viernes 8:00 a 16:00 Hrs.</v>
          </cell>
          <cell r="AP8" t="str">
            <v>Direccion de Gestion Ciudadana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zoomScale="90" zoomScaleNormal="90" workbookViewId="0">
      <selection activeCell="AV13" sqref="A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6.140625" customWidth="1"/>
    <col min="13" max="13" width="22.140625" customWidth="1"/>
    <col min="14" max="14" width="37.5703125" customWidth="1"/>
    <col min="15" max="15" width="47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9" customHeight="1" x14ac:dyDescent="0.25">
      <c r="A8" s="7">
        <v>2019</v>
      </c>
      <c r="B8" s="4">
        <v>43466</v>
      </c>
      <c r="C8" s="4">
        <v>43555</v>
      </c>
      <c r="D8" s="2" t="s">
        <v>209</v>
      </c>
      <c r="E8" s="8" t="s">
        <v>220</v>
      </c>
      <c r="F8" s="8" t="s">
        <v>220</v>
      </c>
      <c r="G8" s="7">
        <v>0</v>
      </c>
      <c r="H8" s="8" t="s">
        <v>220</v>
      </c>
      <c r="I8" s="8" t="s">
        <v>220</v>
      </c>
      <c r="J8" s="3" t="s">
        <v>210</v>
      </c>
      <c r="K8" s="2" t="s">
        <v>211</v>
      </c>
      <c r="L8" s="3" t="s">
        <v>212</v>
      </c>
      <c r="M8" s="2" t="s">
        <v>213</v>
      </c>
      <c r="N8" s="4" t="s">
        <v>214</v>
      </c>
      <c r="O8" s="5">
        <v>43465</v>
      </c>
      <c r="P8" s="3" t="s">
        <v>215</v>
      </c>
      <c r="Q8" s="3" t="s">
        <v>216</v>
      </c>
      <c r="R8" s="2" t="s">
        <v>217</v>
      </c>
      <c r="S8" s="6" t="s">
        <v>218</v>
      </c>
      <c r="T8" s="7" t="s">
        <v>111</v>
      </c>
      <c r="U8" s="8">
        <v>0</v>
      </c>
      <c r="V8" s="2" t="s">
        <v>219</v>
      </c>
      <c r="W8" s="7" t="str">
        <f>'[1]Reporte de Formatos'!$T$8</f>
        <v>Comisión de Agua Potable y Alcantarillado de Municipio de Acapulco</v>
      </c>
      <c r="X8" s="8" t="str">
        <f>'[1]Reporte de Formatos'!U8</f>
        <v>Lorena</v>
      </c>
      <c r="Y8" s="8" t="str">
        <f>'[1]Reporte de Formatos'!V8</f>
        <v xml:space="preserve">Rojas </v>
      </c>
      <c r="Z8" s="8" t="str">
        <f>'[1]Reporte de Formatos'!W8</f>
        <v>Noyola</v>
      </c>
      <c r="AA8" s="7" t="str">
        <f>'[1]Reporte de Formatos'!$X$8</f>
        <v>culturadelagua_acapulco@hotmail.com</v>
      </c>
      <c r="AB8" s="8" t="s">
        <v>221</v>
      </c>
      <c r="AC8" s="8" t="s">
        <v>119</v>
      </c>
      <c r="AD8" s="7" t="str">
        <f>'[1]Reporte de Formatos'!$AA$8</f>
        <v xml:space="preserve"> Fernando Siliceo Esq. Fragata Endenvour  </v>
      </c>
      <c r="AE8" s="8" t="str">
        <f>'[1]Reporte de Formatos'!$AB$8</f>
        <v>S/N</v>
      </c>
      <c r="AF8" s="8" t="str">
        <f>'[1]Reporte de Formatos'!$AC$8</f>
        <v>S/N</v>
      </c>
      <c r="AG8" s="8" t="str">
        <f>'[1]Reporte de Formatos'!$AD$8</f>
        <v>Fraccionamiento</v>
      </c>
      <c r="AH8" s="8" t="str">
        <f>'[1]Reporte de Formatos'!$AE$8</f>
        <v>Costa Azul</v>
      </c>
      <c r="AI8" s="8">
        <v>1</v>
      </c>
      <c r="AJ8" s="8" t="str">
        <f>'[1]Reporte de Formatos'!$AG$8</f>
        <v>Acapulco de Juarez</v>
      </c>
      <c r="AK8" s="8" t="str">
        <f>'[1]Reporte de Formatos'!$AH$8</f>
        <v>001</v>
      </c>
      <c r="AL8" s="8" t="str">
        <f>'[1]Reporte de Formatos'!$AI$8</f>
        <v>Acapulco de Juarez</v>
      </c>
      <c r="AM8" s="8">
        <v>12</v>
      </c>
      <c r="AN8" s="8" t="str">
        <f>'[1]Reporte de Formatos'!$AK$8</f>
        <v>Guerrero</v>
      </c>
      <c r="AO8" s="8">
        <f>'[1]Reporte de Formatos'!$AL$8</f>
        <v>39850</v>
      </c>
      <c r="AP8" s="8">
        <f>'[1]Reporte de Formatos'!$AM$8</f>
        <v>4813173</v>
      </c>
      <c r="AQ8" s="7" t="str">
        <f>'[1]Reporte de Formatos'!$AN$8</f>
        <v>Lunes a Viernes 8:00 a 16:00 Hrs.</v>
      </c>
      <c r="AR8" s="8" t="str">
        <f>'[1]Reporte de Formatos'!$AP$8</f>
        <v>Direccion de Gestion Ciudadana</v>
      </c>
      <c r="AS8" s="5">
        <v>43578</v>
      </c>
      <c r="AT8" s="5" t="s">
        <v>222</v>
      </c>
      <c r="AU8" s="7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4">
      <formula1>Hidden_119</formula1>
    </dataValidation>
    <dataValidation type="list" allowBlank="1" showErrorMessage="1" sqref="AC8:AC194">
      <formula1>Hidden_228</formula1>
    </dataValidation>
    <dataValidation type="list" allowBlank="1" showErrorMessage="1" sqref="AG8:AG194">
      <formula1>Hidden_332</formula1>
    </dataValidation>
    <dataValidation type="list" allowBlank="1" showErrorMessage="1" sqref="AN8:AN194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2019-04-22T17:21:48Z</dcterms:created>
  <dcterms:modified xsi:type="dcterms:W3CDTF">2019-04-23T18:22:10Z</dcterms:modified>
</cp:coreProperties>
</file>