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 BELLO\Desktop\Portal de Transparencia 2021\Portal de Transparencia Primer Se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<sst xmlns="http://schemas.openxmlformats.org/spreadsheetml/2006/main" count="4821" uniqueCount="793">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</sst>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6">
        <v>44197</v>
      </c>
      <c r="C8" s="6">
        <v>44377</v>
      </c>
      <c r="D8" s="3" t="s">
        <v>190</v>
      </c>
      <c r="E8" s="2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4">
        <v>1</v>
      </c>
      <c r="AC8" s="5" t="s">
        <v>674</v>
      </c>
      <c r="AD8" s="3"/>
      <c r="AE8" s="3" t="s">
        <v>675</v>
      </c>
      <c r="AF8" s="3" t="s">
        <v>676</v>
      </c>
      <c r="AG8" s="6">
        <v>44776</v>
      </c>
      <c r="AH8" s="6">
        <v>44377</v>
      </c>
      <c r="AI8" s="3" t="s">
        <v>323</v>
      </c>
    </row>
    <row r="9" spans="1:35" x14ac:dyDescent="0.25">
      <c r="A9" s="2">
        <v>2021</v>
      </c>
      <c r="B9" s="6">
        <v>44197</v>
      </c>
      <c r="C9" s="6">
        <v>44377</v>
      </c>
      <c r="D9" s="3" t="s">
        <v>192</v>
      </c>
      <c r="E9" s="2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4">
        <v>277000</v>
      </c>
      <c r="AC9" s="5" t="s">
        <v>677</v>
      </c>
      <c r="AD9" s="3"/>
      <c r="AE9" s="3" t="s">
        <v>675</v>
      </c>
      <c r="AF9" s="3" t="s">
        <v>676</v>
      </c>
      <c r="AG9" s="6">
        <v>44776</v>
      </c>
      <c r="AH9" s="6">
        <v>44377</v>
      </c>
      <c r="AI9" s="3" t="s">
        <v>323</v>
      </c>
    </row>
    <row r="10" spans="1:35" x14ac:dyDescent="0.25">
      <c r="A10" s="2">
        <v>2021</v>
      </c>
      <c r="B10" s="6">
        <v>44197</v>
      </c>
      <c r="C10" s="6">
        <v>44377</v>
      </c>
      <c r="D10" s="3" t="s">
        <v>193</v>
      </c>
      <c r="E10" s="2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4">
        <v>2342966.71</v>
      </c>
      <c r="AC10" s="5" t="s">
        <v>677</v>
      </c>
      <c r="AD10" s="3"/>
      <c r="AE10" s="3" t="s">
        <v>675</v>
      </c>
      <c r="AF10" s="3" t="s">
        <v>676</v>
      </c>
      <c r="AG10" s="6">
        <v>44776</v>
      </c>
      <c r="AH10" s="6">
        <v>44377</v>
      </c>
      <c r="AI10" s="3" t="s">
        <v>323</v>
      </c>
    </row>
    <row r="11" spans="1:35" x14ac:dyDescent="0.25">
      <c r="A11" s="2">
        <v>2021</v>
      </c>
      <c r="B11" s="6">
        <v>44197</v>
      </c>
      <c r="C11" s="6">
        <v>44377</v>
      </c>
      <c r="D11" s="3" t="s">
        <v>194</v>
      </c>
      <c r="E11" s="2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4">
        <v>550000</v>
      </c>
      <c r="AC11" s="5" t="s">
        <v>677</v>
      </c>
      <c r="AD11" s="3"/>
      <c r="AE11" s="3" t="s">
        <v>675</v>
      </c>
      <c r="AF11" s="3" t="s">
        <v>676</v>
      </c>
      <c r="AG11" s="6">
        <v>44776</v>
      </c>
      <c r="AH11" s="6">
        <v>44377</v>
      </c>
      <c r="AI11" s="3" t="s">
        <v>323</v>
      </c>
    </row>
    <row r="12" spans="1:35" x14ac:dyDescent="0.25">
      <c r="A12" s="2">
        <v>2021</v>
      </c>
      <c r="B12" s="6">
        <v>44197</v>
      </c>
      <c r="C12" s="6">
        <v>44377</v>
      </c>
      <c r="D12" s="3" t="s">
        <v>195</v>
      </c>
      <c r="E12" s="2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4">
        <v>410000</v>
      </c>
      <c r="AC12" s="5" t="s">
        <v>677</v>
      </c>
      <c r="AD12" s="3"/>
      <c r="AE12" s="3" t="s">
        <v>675</v>
      </c>
      <c r="AF12" s="3" t="s">
        <v>676</v>
      </c>
      <c r="AG12" s="6">
        <v>44776</v>
      </c>
      <c r="AH12" s="6">
        <v>44377</v>
      </c>
      <c r="AI12" s="3" t="s">
        <v>323</v>
      </c>
    </row>
    <row r="13" spans="1:35" x14ac:dyDescent="0.25">
      <c r="A13" s="2">
        <v>2021</v>
      </c>
      <c r="B13" s="6">
        <v>44197</v>
      </c>
      <c r="C13" s="6">
        <v>44377</v>
      </c>
      <c r="D13" s="3" t="s">
        <v>196</v>
      </c>
      <c r="E13" s="2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4">
        <v>915000</v>
      </c>
      <c r="AC13" s="5" t="s">
        <v>677</v>
      </c>
      <c r="AD13" s="3"/>
      <c r="AE13" s="3" t="s">
        <v>675</v>
      </c>
      <c r="AF13" s="3" t="s">
        <v>676</v>
      </c>
      <c r="AG13" s="6">
        <v>44776</v>
      </c>
      <c r="AH13" s="6">
        <v>44377</v>
      </c>
      <c r="AI13" s="3" t="s">
        <v>323</v>
      </c>
    </row>
    <row r="14" spans="1:35" x14ac:dyDescent="0.25">
      <c r="A14" s="2">
        <v>2021</v>
      </c>
      <c r="B14" s="6">
        <v>44197</v>
      </c>
      <c r="C14" s="6">
        <v>44377</v>
      </c>
      <c r="D14" s="3" t="s">
        <v>195</v>
      </c>
      <c r="E14" s="2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4">
        <v>1</v>
      </c>
      <c r="AC14" s="5" t="s">
        <v>677</v>
      </c>
      <c r="AD14" s="3"/>
      <c r="AE14" s="3" t="s">
        <v>675</v>
      </c>
      <c r="AF14" s="3" t="s">
        <v>676</v>
      </c>
      <c r="AG14" s="6">
        <v>44776</v>
      </c>
      <c r="AH14" s="6">
        <v>44377</v>
      </c>
      <c r="AI14" s="3" t="s">
        <v>323</v>
      </c>
    </row>
    <row r="15" spans="1:35" x14ac:dyDescent="0.25">
      <c r="A15" s="2">
        <v>2021</v>
      </c>
      <c r="B15" s="6">
        <v>44197</v>
      </c>
      <c r="C15" s="6">
        <v>44377</v>
      </c>
      <c r="D15" s="3" t="s">
        <v>196</v>
      </c>
      <c r="E15" s="2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4">
        <v>277000</v>
      </c>
      <c r="AC15" s="5" t="s">
        <v>677</v>
      </c>
      <c r="AD15" s="3"/>
      <c r="AE15" s="3" t="s">
        <v>675</v>
      </c>
      <c r="AF15" s="3" t="s">
        <v>676</v>
      </c>
      <c r="AG15" s="6">
        <v>44776</v>
      </c>
      <c r="AH15" s="6">
        <v>44377</v>
      </c>
      <c r="AI15" s="3" t="s">
        <v>323</v>
      </c>
    </row>
    <row r="16" spans="1:35" x14ac:dyDescent="0.25">
      <c r="A16" s="2">
        <v>2021</v>
      </c>
      <c r="B16" s="6">
        <v>44197</v>
      </c>
      <c r="C16" s="6">
        <v>44377</v>
      </c>
      <c r="D16" s="3" t="s">
        <v>197</v>
      </c>
      <c r="E16" s="2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4">
        <v>253300</v>
      </c>
      <c r="AC16" s="5" t="s">
        <v>678</v>
      </c>
      <c r="AD16" s="3"/>
      <c r="AE16" s="3" t="s">
        <v>675</v>
      </c>
      <c r="AF16" s="3" t="s">
        <v>676</v>
      </c>
      <c r="AG16" s="6">
        <v>44776</v>
      </c>
      <c r="AH16" s="6">
        <v>44377</v>
      </c>
      <c r="AI16" s="3" t="s">
        <v>323</v>
      </c>
    </row>
    <row r="17" spans="1:35" ht="30" x14ac:dyDescent="0.25">
      <c r="A17" s="2">
        <v>2021</v>
      </c>
      <c r="B17" s="6">
        <v>44197</v>
      </c>
      <c r="C17" s="6">
        <v>44377</v>
      </c>
      <c r="D17" s="3" t="s">
        <v>198</v>
      </c>
      <c r="E17" s="2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4">
        <v>906900</v>
      </c>
      <c r="AC17" s="5" t="s">
        <v>679</v>
      </c>
      <c r="AD17" s="3"/>
      <c r="AE17" s="3" t="s">
        <v>675</v>
      </c>
      <c r="AF17" s="3" t="s">
        <v>676</v>
      </c>
      <c r="AG17" s="6">
        <v>44776</v>
      </c>
      <c r="AH17" s="6">
        <v>44377</v>
      </c>
      <c r="AI17" s="3" t="s">
        <v>323</v>
      </c>
    </row>
    <row r="18" spans="1:35" x14ac:dyDescent="0.25">
      <c r="A18" s="2">
        <v>2021</v>
      </c>
      <c r="B18" s="6">
        <v>44197</v>
      </c>
      <c r="C18" s="6">
        <v>44377</v>
      </c>
      <c r="D18" s="3" t="s">
        <v>199</v>
      </c>
      <c r="E18" s="2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4">
        <v>1561700</v>
      </c>
      <c r="AC18" s="5" t="s">
        <v>680</v>
      </c>
      <c r="AD18" s="3"/>
      <c r="AE18" s="3" t="s">
        <v>675</v>
      </c>
      <c r="AF18" s="3" t="s">
        <v>676</v>
      </c>
      <c r="AG18" s="6">
        <v>44776</v>
      </c>
      <c r="AH18" s="6">
        <v>44377</v>
      </c>
      <c r="AI18" s="3" t="s">
        <v>323</v>
      </c>
    </row>
    <row r="19" spans="1:35" x14ac:dyDescent="0.25">
      <c r="A19" s="2">
        <v>2021</v>
      </c>
      <c r="B19" s="6">
        <v>44197</v>
      </c>
      <c r="C19" s="6">
        <v>44377</v>
      </c>
      <c r="D19" s="3" t="s">
        <v>200</v>
      </c>
      <c r="E19" s="2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4">
        <v>39700</v>
      </c>
      <c r="AC19" s="5" t="s">
        <v>681</v>
      </c>
      <c r="AD19" s="3"/>
      <c r="AE19" s="3" t="s">
        <v>675</v>
      </c>
      <c r="AF19" s="3" t="s">
        <v>676</v>
      </c>
      <c r="AG19" s="6">
        <v>44776</v>
      </c>
      <c r="AH19" s="6">
        <v>44377</v>
      </c>
      <c r="AI19" s="3" t="s">
        <v>323</v>
      </c>
    </row>
    <row r="20" spans="1:35" x14ac:dyDescent="0.25">
      <c r="A20" s="2">
        <v>2021</v>
      </c>
      <c r="B20" s="6">
        <v>44197</v>
      </c>
      <c r="C20" s="6">
        <v>44377</v>
      </c>
      <c r="D20" s="3" t="s">
        <v>201</v>
      </c>
      <c r="E20" s="2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4">
        <v>2278833.29</v>
      </c>
      <c r="AC20" s="5" t="s">
        <v>681</v>
      </c>
      <c r="AD20" s="3"/>
      <c r="AE20" s="3" t="s">
        <v>675</v>
      </c>
      <c r="AF20" s="3" t="s">
        <v>676</v>
      </c>
      <c r="AG20" s="6">
        <v>44776</v>
      </c>
      <c r="AH20" s="6">
        <v>44377</v>
      </c>
      <c r="AI20" s="3" t="s">
        <v>323</v>
      </c>
    </row>
    <row r="21" spans="1:35" x14ac:dyDescent="0.25">
      <c r="A21" s="2">
        <v>2021</v>
      </c>
      <c r="B21" s="6">
        <v>44197</v>
      </c>
      <c r="C21" s="6">
        <v>44377</v>
      </c>
      <c r="D21" s="3" t="s">
        <v>199</v>
      </c>
      <c r="E21" s="2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4">
        <v>122000</v>
      </c>
      <c r="AC21" s="5" t="s">
        <v>680</v>
      </c>
      <c r="AD21" s="3"/>
      <c r="AE21" s="3" t="s">
        <v>675</v>
      </c>
      <c r="AF21" s="3" t="s">
        <v>676</v>
      </c>
      <c r="AG21" s="6">
        <v>44776</v>
      </c>
      <c r="AH21" s="6">
        <v>44377</v>
      </c>
      <c r="AI21" s="3" t="s">
        <v>323</v>
      </c>
    </row>
    <row r="22" spans="1:35" ht="30" x14ac:dyDescent="0.25">
      <c r="A22" s="2">
        <v>2021</v>
      </c>
      <c r="B22" s="6">
        <v>44197</v>
      </c>
      <c r="C22" s="6">
        <v>44377</v>
      </c>
      <c r="D22" s="3" t="s">
        <v>199</v>
      </c>
      <c r="E22" s="2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4">
        <v>20104000</v>
      </c>
      <c r="AC22" s="5" t="s">
        <v>679</v>
      </c>
      <c r="AD22" s="3"/>
      <c r="AE22" s="3" t="s">
        <v>675</v>
      </c>
      <c r="AF22" s="3" t="s">
        <v>676</v>
      </c>
      <c r="AG22" s="6">
        <v>44776</v>
      </c>
      <c r="AH22" s="6">
        <v>44377</v>
      </c>
      <c r="AI22" s="3" t="s">
        <v>323</v>
      </c>
    </row>
    <row r="23" spans="1:35" ht="30" x14ac:dyDescent="0.25">
      <c r="A23" s="2">
        <v>2021</v>
      </c>
      <c r="B23" s="6">
        <v>44197</v>
      </c>
      <c r="C23" s="6">
        <v>44377</v>
      </c>
      <c r="D23" s="3" t="s">
        <v>199</v>
      </c>
      <c r="E23" s="2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4">
        <v>673900</v>
      </c>
      <c r="AC23" s="5" t="s">
        <v>679</v>
      </c>
      <c r="AD23" s="3"/>
      <c r="AE23" s="3" t="s">
        <v>675</v>
      </c>
      <c r="AF23" s="3" t="s">
        <v>676</v>
      </c>
      <c r="AG23" s="6">
        <v>44776</v>
      </c>
      <c r="AH23" s="6">
        <v>44377</v>
      </c>
      <c r="AI23" s="3" t="s">
        <v>323</v>
      </c>
    </row>
    <row r="24" spans="1:35" x14ac:dyDescent="0.25">
      <c r="A24" s="2">
        <v>2021</v>
      </c>
      <c r="B24" s="6">
        <v>44197</v>
      </c>
      <c r="C24" s="6">
        <v>44377</v>
      </c>
      <c r="D24" s="3" t="s">
        <v>202</v>
      </c>
      <c r="E24" s="2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4">
        <v>991300</v>
      </c>
      <c r="AC24" s="5" t="s">
        <v>681</v>
      </c>
      <c r="AD24" s="3"/>
      <c r="AE24" s="3" t="s">
        <v>675</v>
      </c>
      <c r="AF24" s="3" t="s">
        <v>676</v>
      </c>
      <c r="AG24" s="6">
        <v>44776</v>
      </c>
      <c r="AH24" s="6">
        <v>44377</v>
      </c>
      <c r="AI24" s="3" t="s">
        <v>323</v>
      </c>
    </row>
    <row r="25" spans="1:35" x14ac:dyDescent="0.25">
      <c r="A25" s="2">
        <v>2021</v>
      </c>
      <c r="B25" s="6">
        <v>44197</v>
      </c>
      <c r="C25" s="6">
        <v>44377</v>
      </c>
      <c r="D25" s="3" t="s">
        <v>203</v>
      </c>
      <c r="E25" s="2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4">
        <v>757800</v>
      </c>
      <c r="AC25" s="5" t="s">
        <v>680</v>
      </c>
      <c r="AD25" s="3"/>
      <c r="AE25" s="3" t="s">
        <v>675</v>
      </c>
      <c r="AF25" s="3" t="s">
        <v>676</v>
      </c>
      <c r="AG25" s="6">
        <v>44776</v>
      </c>
      <c r="AH25" s="6">
        <v>44377</v>
      </c>
      <c r="AI25" s="3" t="s">
        <v>323</v>
      </c>
    </row>
    <row r="26" spans="1:35" x14ac:dyDescent="0.25">
      <c r="A26" s="2">
        <v>2021</v>
      </c>
      <c r="B26" s="6">
        <v>44197</v>
      </c>
      <c r="C26" s="6">
        <v>44377</v>
      </c>
      <c r="D26" s="3" t="s">
        <v>200</v>
      </c>
      <c r="E26" s="2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4">
        <v>385880</v>
      </c>
      <c r="AC26" s="5" t="s">
        <v>682</v>
      </c>
      <c r="AD26" s="3"/>
      <c r="AE26" s="3" t="s">
        <v>675</v>
      </c>
      <c r="AF26" s="3" t="s">
        <v>676</v>
      </c>
      <c r="AG26" s="6">
        <v>44776</v>
      </c>
      <c r="AH26" s="6">
        <v>44377</v>
      </c>
      <c r="AI26" s="3" t="s">
        <v>323</v>
      </c>
    </row>
    <row r="27" spans="1:35" x14ac:dyDescent="0.25">
      <c r="A27" s="2">
        <v>2021</v>
      </c>
      <c r="B27" s="6">
        <v>44197</v>
      </c>
      <c r="C27" s="6">
        <v>44377</v>
      </c>
      <c r="D27" s="3" t="s">
        <v>204</v>
      </c>
      <c r="E27" s="2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4">
        <v>2230900</v>
      </c>
      <c r="AC27" s="5" t="s">
        <v>683</v>
      </c>
      <c r="AD27" s="3"/>
      <c r="AE27" s="3" t="s">
        <v>675</v>
      </c>
      <c r="AF27" s="3" t="s">
        <v>676</v>
      </c>
      <c r="AG27" s="6">
        <v>44776</v>
      </c>
      <c r="AH27" s="6">
        <v>44377</v>
      </c>
      <c r="AI27" s="3" t="s">
        <v>323</v>
      </c>
    </row>
    <row r="28" spans="1:35" x14ac:dyDescent="0.25">
      <c r="A28" s="2">
        <v>2021</v>
      </c>
      <c r="B28" s="6">
        <v>44197</v>
      </c>
      <c r="C28" s="6">
        <v>44377</v>
      </c>
      <c r="D28" s="3" t="s">
        <v>205</v>
      </c>
      <c r="E28" s="2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4">
        <v>139900</v>
      </c>
      <c r="AC28" s="5" t="s">
        <v>680</v>
      </c>
      <c r="AD28" s="3"/>
      <c r="AE28" s="3" t="s">
        <v>675</v>
      </c>
      <c r="AF28" s="3" t="s">
        <v>676</v>
      </c>
      <c r="AG28" s="6">
        <v>44776</v>
      </c>
      <c r="AH28" s="6">
        <v>44377</v>
      </c>
      <c r="AI28" s="3" t="s">
        <v>323</v>
      </c>
    </row>
    <row r="29" spans="1:35" x14ac:dyDescent="0.25">
      <c r="A29" s="2">
        <v>2021</v>
      </c>
      <c r="B29" s="6">
        <v>44197</v>
      </c>
      <c r="C29" s="6">
        <v>44377</v>
      </c>
      <c r="D29" s="3" t="s">
        <v>206</v>
      </c>
      <c r="E29" s="2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4">
        <v>1754300</v>
      </c>
      <c r="AC29" s="5" t="s">
        <v>681</v>
      </c>
      <c r="AD29" s="3"/>
      <c r="AE29" s="3" t="s">
        <v>675</v>
      </c>
      <c r="AF29" s="3" t="s">
        <v>676</v>
      </c>
      <c r="AG29" s="6">
        <v>44776</v>
      </c>
      <c r="AH29" s="6">
        <v>44377</v>
      </c>
      <c r="AI29" s="3" t="s">
        <v>323</v>
      </c>
    </row>
    <row r="30" spans="1:35" x14ac:dyDescent="0.25">
      <c r="A30" s="2">
        <v>2021</v>
      </c>
      <c r="B30" s="6">
        <v>44197</v>
      </c>
      <c r="C30" s="6">
        <v>44377</v>
      </c>
      <c r="D30" s="3" t="s">
        <v>200</v>
      </c>
      <c r="E30" s="2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4">
        <v>255100</v>
      </c>
      <c r="AC30" s="5" t="s">
        <v>680</v>
      </c>
      <c r="AD30" s="3"/>
      <c r="AE30" s="3" t="s">
        <v>675</v>
      </c>
      <c r="AF30" s="3" t="s">
        <v>676</v>
      </c>
      <c r="AG30" s="6">
        <v>44776</v>
      </c>
      <c r="AH30" s="6">
        <v>44377</v>
      </c>
      <c r="AI30" s="3" t="s">
        <v>323</v>
      </c>
    </row>
    <row r="31" spans="1:35" x14ac:dyDescent="0.25">
      <c r="A31" s="2">
        <v>2021</v>
      </c>
      <c r="B31" s="6">
        <v>44197</v>
      </c>
      <c r="C31" s="6">
        <v>44377</v>
      </c>
      <c r="D31" s="3" t="s">
        <v>203</v>
      </c>
      <c r="E31" s="2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4">
        <v>2583600</v>
      </c>
      <c r="AC31" s="5" t="s">
        <v>681</v>
      </c>
      <c r="AD31" s="3"/>
      <c r="AE31" s="3" t="s">
        <v>675</v>
      </c>
      <c r="AF31" s="3" t="s">
        <v>676</v>
      </c>
      <c r="AG31" s="6">
        <v>44776</v>
      </c>
      <c r="AH31" s="6">
        <v>44377</v>
      </c>
      <c r="AI31" s="3" t="s">
        <v>323</v>
      </c>
    </row>
    <row r="32" spans="1:35" x14ac:dyDescent="0.25">
      <c r="A32" s="2">
        <v>2021</v>
      </c>
      <c r="B32" s="6">
        <v>44197</v>
      </c>
      <c r="C32" s="6">
        <v>44377</v>
      </c>
      <c r="D32" s="3" t="s">
        <v>207</v>
      </c>
      <c r="E32" s="2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4">
        <v>391500</v>
      </c>
      <c r="AC32" s="5" t="s">
        <v>680</v>
      </c>
      <c r="AD32" s="3"/>
      <c r="AE32" s="3" t="s">
        <v>675</v>
      </c>
      <c r="AF32" s="3" t="s">
        <v>676</v>
      </c>
      <c r="AG32" s="6">
        <v>44776</v>
      </c>
      <c r="AH32" s="6">
        <v>44377</v>
      </c>
      <c r="AI32" s="3" t="s">
        <v>323</v>
      </c>
    </row>
    <row r="33" spans="1:35" x14ac:dyDescent="0.25">
      <c r="A33" s="2">
        <v>2021</v>
      </c>
      <c r="B33" s="6">
        <v>44197</v>
      </c>
      <c r="C33" s="6">
        <v>44377</v>
      </c>
      <c r="D33" s="3" t="s">
        <v>204</v>
      </c>
      <c r="E33" s="2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4">
        <v>1845000</v>
      </c>
      <c r="AC33" s="5" t="s">
        <v>680</v>
      </c>
      <c r="AD33" s="3"/>
      <c r="AE33" s="3" t="s">
        <v>675</v>
      </c>
      <c r="AF33" s="3" t="s">
        <v>676</v>
      </c>
      <c r="AG33" s="6">
        <v>44776</v>
      </c>
      <c r="AH33" s="6">
        <v>44377</v>
      </c>
      <c r="AI33" s="3" t="s">
        <v>323</v>
      </c>
    </row>
    <row r="34" spans="1:35" x14ac:dyDescent="0.25">
      <c r="A34" s="2">
        <v>2021</v>
      </c>
      <c r="B34" s="6">
        <v>44197</v>
      </c>
      <c r="C34" s="6">
        <v>44377</v>
      </c>
      <c r="D34" s="3" t="s">
        <v>208</v>
      </c>
      <c r="E34" s="2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4">
        <v>404600</v>
      </c>
      <c r="AC34" s="5" t="s">
        <v>681</v>
      </c>
      <c r="AD34" s="3"/>
      <c r="AE34" s="3" t="s">
        <v>675</v>
      </c>
      <c r="AF34" s="3" t="s">
        <v>676</v>
      </c>
      <c r="AG34" s="6">
        <v>44776</v>
      </c>
      <c r="AH34" s="6">
        <v>44377</v>
      </c>
      <c r="AI34" s="3" t="s">
        <v>323</v>
      </c>
    </row>
    <row r="35" spans="1:35" x14ac:dyDescent="0.25">
      <c r="A35" s="2">
        <v>2021</v>
      </c>
      <c r="B35" s="6">
        <v>44197</v>
      </c>
      <c r="C35" s="6">
        <v>44377</v>
      </c>
      <c r="D35" s="3" t="s">
        <v>204</v>
      </c>
      <c r="E35" s="2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4">
        <v>404600</v>
      </c>
      <c r="AC35" s="5" t="s">
        <v>680</v>
      </c>
      <c r="AD35" s="3"/>
      <c r="AE35" s="3" t="s">
        <v>675</v>
      </c>
      <c r="AF35" s="3" t="s">
        <v>676</v>
      </c>
      <c r="AG35" s="6">
        <v>44776</v>
      </c>
      <c r="AH35" s="6">
        <v>44377</v>
      </c>
      <c r="AI35" s="3" t="s">
        <v>323</v>
      </c>
    </row>
    <row r="36" spans="1:35" x14ac:dyDescent="0.25">
      <c r="A36" s="2">
        <v>2021</v>
      </c>
      <c r="B36" s="6">
        <v>44197</v>
      </c>
      <c r="C36" s="6">
        <v>44377</v>
      </c>
      <c r="D36" s="3" t="s">
        <v>209</v>
      </c>
      <c r="E36" s="2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4">
        <v>27417400</v>
      </c>
      <c r="AC36" s="5" t="s">
        <v>682</v>
      </c>
      <c r="AD36" s="3"/>
      <c r="AE36" s="3" t="s">
        <v>675</v>
      </c>
      <c r="AF36" s="3" t="s">
        <v>676</v>
      </c>
      <c r="AG36" s="6">
        <v>44776</v>
      </c>
      <c r="AH36" s="6">
        <v>44377</v>
      </c>
      <c r="AI36" s="3" t="s">
        <v>323</v>
      </c>
    </row>
    <row r="37" spans="1:35" x14ac:dyDescent="0.25">
      <c r="A37" s="2">
        <v>2021</v>
      </c>
      <c r="B37" s="6">
        <v>44197</v>
      </c>
      <c r="C37" s="6">
        <v>44377</v>
      </c>
      <c r="D37" s="3" t="s">
        <v>204</v>
      </c>
      <c r="E37" s="2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4">
        <v>481400</v>
      </c>
      <c r="AC37" s="5" t="s">
        <v>683</v>
      </c>
      <c r="AD37" s="3"/>
      <c r="AE37" s="3" t="s">
        <v>675</v>
      </c>
      <c r="AF37" s="3" t="s">
        <v>676</v>
      </c>
      <c r="AG37" s="6">
        <v>44776</v>
      </c>
      <c r="AH37" s="6">
        <v>44377</v>
      </c>
      <c r="AI37" s="3" t="s">
        <v>323</v>
      </c>
    </row>
    <row r="38" spans="1:35" x14ac:dyDescent="0.25">
      <c r="A38" s="2">
        <v>2021</v>
      </c>
      <c r="B38" s="6">
        <v>44197</v>
      </c>
      <c r="C38" s="6">
        <v>44377</v>
      </c>
      <c r="D38" s="3" t="s">
        <v>210</v>
      </c>
      <c r="E38" s="2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4">
        <v>11799000</v>
      </c>
      <c r="AC38" s="5" t="s">
        <v>680</v>
      </c>
      <c r="AD38" s="3"/>
      <c r="AE38" s="3" t="s">
        <v>675</v>
      </c>
      <c r="AF38" s="3" t="s">
        <v>676</v>
      </c>
      <c r="AG38" s="6">
        <v>44776</v>
      </c>
      <c r="AH38" s="6">
        <v>44377</v>
      </c>
      <c r="AI38" s="3" t="s">
        <v>323</v>
      </c>
    </row>
    <row r="39" spans="1:35" x14ac:dyDescent="0.25">
      <c r="A39" s="2">
        <v>2021</v>
      </c>
      <c r="B39" s="6">
        <v>44197</v>
      </c>
      <c r="C39" s="6">
        <v>44377</v>
      </c>
      <c r="D39" s="3" t="s">
        <v>211</v>
      </c>
      <c r="E39" s="2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4">
        <v>15278700</v>
      </c>
      <c r="AC39" s="5" t="s">
        <v>680</v>
      </c>
      <c r="AD39" s="3"/>
      <c r="AE39" s="3" t="s">
        <v>675</v>
      </c>
      <c r="AF39" s="3" t="s">
        <v>676</v>
      </c>
      <c r="AG39" s="6">
        <v>44776</v>
      </c>
      <c r="AH39" s="6">
        <v>44377</v>
      </c>
      <c r="AI39" s="3" t="s">
        <v>323</v>
      </c>
    </row>
    <row r="40" spans="1:35" ht="30" x14ac:dyDescent="0.25">
      <c r="A40" s="2">
        <v>2021</v>
      </c>
      <c r="B40" s="6">
        <v>44197</v>
      </c>
      <c r="C40" s="6">
        <v>44377</v>
      </c>
      <c r="D40" s="3" t="s">
        <v>199</v>
      </c>
      <c r="E40" s="2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4">
        <v>800000</v>
      </c>
      <c r="AC40" s="5" t="s">
        <v>679</v>
      </c>
      <c r="AD40" s="3"/>
      <c r="AE40" s="3" t="s">
        <v>675</v>
      </c>
      <c r="AF40" s="3" t="s">
        <v>676</v>
      </c>
      <c r="AG40" s="6">
        <v>44776</v>
      </c>
      <c r="AH40" s="6">
        <v>44377</v>
      </c>
      <c r="AI40" s="3" t="s">
        <v>323</v>
      </c>
    </row>
    <row r="41" spans="1:35" x14ac:dyDescent="0.25">
      <c r="A41" s="2">
        <v>2021</v>
      </c>
      <c r="B41" s="6">
        <v>44197</v>
      </c>
      <c r="C41" s="6">
        <v>44377</v>
      </c>
      <c r="D41" s="3" t="s">
        <v>212</v>
      </c>
      <c r="E41" s="2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4">
        <v>749300</v>
      </c>
      <c r="AC41" s="5" t="s">
        <v>681</v>
      </c>
      <c r="AD41" s="3"/>
      <c r="AE41" s="3" t="s">
        <v>675</v>
      </c>
      <c r="AF41" s="3" t="s">
        <v>676</v>
      </c>
      <c r="AG41" s="6">
        <v>44776</v>
      </c>
      <c r="AH41" s="6">
        <v>44377</v>
      </c>
      <c r="AI41" s="3" t="s">
        <v>323</v>
      </c>
    </row>
    <row r="42" spans="1:35" x14ac:dyDescent="0.25">
      <c r="A42" s="2">
        <v>2021</v>
      </c>
      <c r="B42" s="6">
        <v>44197</v>
      </c>
      <c r="C42" s="6">
        <v>44377</v>
      </c>
      <c r="D42" s="3" t="s">
        <v>213</v>
      </c>
      <c r="E42" s="2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4">
        <v>67323300</v>
      </c>
      <c r="AC42" s="5" t="s">
        <v>684</v>
      </c>
      <c r="AD42" s="3"/>
      <c r="AE42" s="3" t="s">
        <v>675</v>
      </c>
      <c r="AF42" s="3" t="s">
        <v>676</v>
      </c>
      <c r="AG42" s="6">
        <v>44776</v>
      </c>
      <c r="AH42" s="6">
        <v>44377</v>
      </c>
      <c r="AI42" s="3" t="s">
        <v>323</v>
      </c>
    </row>
    <row r="43" spans="1:35" x14ac:dyDescent="0.25">
      <c r="A43" s="2">
        <v>2021</v>
      </c>
      <c r="B43" s="6">
        <v>44197</v>
      </c>
      <c r="C43" s="6">
        <v>44377</v>
      </c>
      <c r="D43" s="3" t="s">
        <v>214</v>
      </c>
      <c r="E43" s="2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4">
        <v>235700</v>
      </c>
      <c r="AC43" s="5" t="s">
        <v>681</v>
      </c>
      <c r="AD43" s="3"/>
      <c r="AE43" s="3" t="s">
        <v>675</v>
      </c>
      <c r="AF43" s="3" t="s">
        <v>676</v>
      </c>
      <c r="AG43" s="6">
        <v>44776</v>
      </c>
      <c r="AH43" s="6">
        <v>44377</v>
      </c>
      <c r="AI43" s="3" t="s">
        <v>323</v>
      </c>
    </row>
    <row r="44" spans="1:35" x14ac:dyDescent="0.25">
      <c r="A44" s="2">
        <v>2021</v>
      </c>
      <c r="B44" s="6">
        <v>44197</v>
      </c>
      <c r="C44" s="6">
        <v>44377</v>
      </c>
      <c r="D44" s="3" t="s">
        <v>199</v>
      </c>
      <c r="E44" s="2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4">
        <v>127000</v>
      </c>
      <c r="AC44" s="5" t="s">
        <v>681</v>
      </c>
      <c r="AD44" s="3"/>
      <c r="AE44" s="3" t="s">
        <v>675</v>
      </c>
      <c r="AF44" s="3" t="s">
        <v>676</v>
      </c>
      <c r="AG44" s="6">
        <v>44776</v>
      </c>
      <c r="AH44" s="6">
        <v>44377</v>
      </c>
      <c r="AI44" s="3" t="s">
        <v>323</v>
      </c>
    </row>
    <row r="45" spans="1:35" x14ac:dyDescent="0.25">
      <c r="A45" s="2">
        <v>2021</v>
      </c>
      <c r="B45" s="6">
        <v>44197</v>
      </c>
      <c r="C45" s="6">
        <v>44377</v>
      </c>
      <c r="D45" s="3" t="s">
        <v>215</v>
      </c>
      <c r="E45" s="2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4">
        <v>1837500</v>
      </c>
      <c r="AC45" s="5" t="s">
        <v>685</v>
      </c>
      <c r="AD45" s="3"/>
      <c r="AE45" s="3" t="s">
        <v>675</v>
      </c>
      <c r="AF45" s="3" t="s">
        <v>676</v>
      </c>
      <c r="AG45" s="6">
        <v>44776</v>
      </c>
      <c r="AH45" s="6">
        <v>44377</v>
      </c>
      <c r="AI45" s="3" t="s">
        <v>323</v>
      </c>
    </row>
    <row r="46" spans="1:35" x14ac:dyDescent="0.25">
      <c r="A46" s="2">
        <v>2021</v>
      </c>
      <c r="B46" s="6">
        <v>44197</v>
      </c>
      <c r="C46" s="6">
        <v>44377</v>
      </c>
      <c r="D46" s="3" t="s">
        <v>216</v>
      </c>
      <c r="E46" s="2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4">
        <v>421900</v>
      </c>
      <c r="AC46" s="5" t="s">
        <v>680</v>
      </c>
      <c r="AD46" s="3"/>
      <c r="AE46" s="3" t="s">
        <v>675</v>
      </c>
      <c r="AF46" s="3" t="s">
        <v>676</v>
      </c>
      <c r="AG46" s="6">
        <v>44776</v>
      </c>
      <c r="AH46" s="6">
        <v>44377</v>
      </c>
      <c r="AI46" s="3" t="s">
        <v>323</v>
      </c>
    </row>
    <row r="47" spans="1:35" x14ac:dyDescent="0.25">
      <c r="A47" s="2">
        <v>2021</v>
      </c>
      <c r="B47" s="6">
        <v>44197</v>
      </c>
      <c r="C47" s="6">
        <v>44377</v>
      </c>
      <c r="D47" s="3" t="s">
        <v>217</v>
      </c>
      <c r="E47" s="2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4">
        <v>776100</v>
      </c>
      <c r="AC47" s="5" t="s">
        <v>686</v>
      </c>
      <c r="AD47" s="3"/>
      <c r="AE47" s="3" t="s">
        <v>675</v>
      </c>
      <c r="AF47" s="3" t="s">
        <v>676</v>
      </c>
      <c r="AG47" s="6">
        <v>44776</v>
      </c>
      <c r="AH47" s="6">
        <v>44377</v>
      </c>
      <c r="AI47" s="3" t="s">
        <v>323</v>
      </c>
    </row>
    <row r="48" spans="1:35" x14ac:dyDescent="0.25">
      <c r="A48" s="2">
        <v>2021</v>
      </c>
      <c r="B48" s="6">
        <v>44197</v>
      </c>
      <c r="C48" s="6">
        <v>44377</v>
      </c>
      <c r="D48" s="3" t="s">
        <v>218</v>
      </c>
      <c r="E48" s="2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4">
        <v>366100</v>
      </c>
      <c r="AC48" s="5" t="s">
        <v>680</v>
      </c>
      <c r="AD48" s="3"/>
      <c r="AE48" s="3" t="s">
        <v>675</v>
      </c>
      <c r="AF48" s="3" t="s">
        <v>676</v>
      </c>
      <c r="AG48" s="6">
        <v>44776</v>
      </c>
      <c r="AH48" s="6">
        <v>44377</v>
      </c>
      <c r="AI48" s="3" t="s">
        <v>323</v>
      </c>
    </row>
    <row r="49" spans="1:35" x14ac:dyDescent="0.25">
      <c r="A49" s="2">
        <v>2021</v>
      </c>
      <c r="B49" s="6">
        <v>44197</v>
      </c>
      <c r="C49" s="6">
        <v>44377</v>
      </c>
      <c r="D49" s="3" t="s">
        <v>218</v>
      </c>
      <c r="E49" s="2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4">
        <v>437300</v>
      </c>
      <c r="AC49" s="5" t="s">
        <v>682</v>
      </c>
      <c r="AD49" s="3"/>
      <c r="AE49" s="3" t="s">
        <v>675</v>
      </c>
      <c r="AF49" s="3" t="s">
        <v>676</v>
      </c>
      <c r="AG49" s="6">
        <v>44776</v>
      </c>
      <c r="AH49" s="6">
        <v>44377</v>
      </c>
      <c r="AI49" s="3" t="s">
        <v>323</v>
      </c>
    </row>
    <row r="50" spans="1:35" x14ac:dyDescent="0.25">
      <c r="A50" s="2">
        <v>2021</v>
      </c>
      <c r="B50" s="6">
        <v>44197</v>
      </c>
      <c r="C50" s="6">
        <v>44377</v>
      </c>
      <c r="D50" s="3" t="s">
        <v>218</v>
      </c>
      <c r="E50" s="2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4">
        <v>150000</v>
      </c>
      <c r="AC50" s="5" t="s">
        <v>683</v>
      </c>
      <c r="AD50" s="3"/>
      <c r="AE50" s="3" t="s">
        <v>675</v>
      </c>
      <c r="AF50" s="3" t="s">
        <v>676</v>
      </c>
      <c r="AG50" s="6">
        <v>44776</v>
      </c>
      <c r="AH50" s="6">
        <v>44377</v>
      </c>
      <c r="AI50" s="3" t="s">
        <v>323</v>
      </c>
    </row>
    <row r="51" spans="1:35" x14ac:dyDescent="0.25">
      <c r="A51" s="2">
        <v>2021</v>
      </c>
      <c r="B51" s="6">
        <v>44197</v>
      </c>
      <c r="C51" s="6">
        <v>44377</v>
      </c>
      <c r="D51" s="3" t="s">
        <v>219</v>
      </c>
      <c r="E51" s="2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4">
        <v>17600</v>
      </c>
      <c r="AC51" s="5" t="s">
        <v>687</v>
      </c>
      <c r="AD51" s="3"/>
      <c r="AE51" s="3" t="s">
        <v>675</v>
      </c>
      <c r="AF51" s="3" t="s">
        <v>676</v>
      </c>
      <c r="AG51" s="6">
        <v>44776</v>
      </c>
      <c r="AH51" s="6">
        <v>44377</v>
      </c>
      <c r="AI51" s="3" t="s">
        <v>323</v>
      </c>
    </row>
    <row r="52" spans="1:35" x14ac:dyDescent="0.25">
      <c r="A52" s="2">
        <v>2021</v>
      </c>
      <c r="B52" s="6">
        <v>44197</v>
      </c>
      <c r="C52" s="6">
        <v>44377</v>
      </c>
      <c r="D52" s="3" t="s">
        <v>220</v>
      </c>
      <c r="E52" s="2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4">
        <v>4624800</v>
      </c>
      <c r="AC52" s="5" t="s">
        <v>680</v>
      </c>
      <c r="AD52" s="3"/>
      <c r="AE52" s="3" t="s">
        <v>675</v>
      </c>
      <c r="AF52" s="3" t="s">
        <v>676</v>
      </c>
      <c r="AG52" s="6">
        <v>44776</v>
      </c>
      <c r="AH52" s="6">
        <v>44377</v>
      </c>
      <c r="AI52" s="3" t="s">
        <v>323</v>
      </c>
    </row>
    <row r="53" spans="1:35" x14ac:dyDescent="0.25">
      <c r="A53" s="2">
        <v>2021</v>
      </c>
      <c r="B53" s="6">
        <v>44197</v>
      </c>
      <c r="C53" s="6">
        <v>44377</v>
      </c>
      <c r="D53" s="3" t="s">
        <v>221</v>
      </c>
      <c r="E53" s="2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4">
        <v>150000</v>
      </c>
      <c r="AC53" s="5" t="s">
        <v>688</v>
      </c>
      <c r="AD53" s="3"/>
      <c r="AE53" s="3" t="s">
        <v>675</v>
      </c>
      <c r="AF53" s="3" t="s">
        <v>676</v>
      </c>
      <c r="AG53" s="6">
        <v>44776</v>
      </c>
      <c r="AH53" s="6">
        <v>44377</v>
      </c>
      <c r="AI53" s="3" t="s">
        <v>323</v>
      </c>
    </row>
    <row r="54" spans="1:35" x14ac:dyDescent="0.25">
      <c r="A54" s="2">
        <v>2021</v>
      </c>
      <c r="B54" s="6">
        <v>44197</v>
      </c>
      <c r="C54" s="6">
        <v>44377</v>
      </c>
      <c r="D54" s="3" t="s">
        <v>222</v>
      </c>
      <c r="E54" s="2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4">
        <v>1719800</v>
      </c>
      <c r="AC54" s="5" t="s">
        <v>689</v>
      </c>
      <c r="AD54" s="3"/>
      <c r="AE54" s="3" t="s">
        <v>675</v>
      </c>
      <c r="AF54" s="3" t="s">
        <v>676</v>
      </c>
      <c r="AG54" s="6">
        <v>44776</v>
      </c>
      <c r="AH54" s="6">
        <v>44377</v>
      </c>
      <c r="AI54" s="3" t="s">
        <v>323</v>
      </c>
    </row>
    <row r="55" spans="1:35" x14ac:dyDescent="0.25">
      <c r="A55" s="2">
        <v>2021</v>
      </c>
      <c r="B55" s="6">
        <v>44197</v>
      </c>
      <c r="C55" s="6">
        <v>44377</v>
      </c>
      <c r="D55" s="3" t="s">
        <v>223</v>
      </c>
      <c r="E55" s="2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4">
        <v>3701100</v>
      </c>
      <c r="AC55" s="5" t="s">
        <v>690</v>
      </c>
      <c r="AD55" s="3"/>
      <c r="AE55" s="3" t="s">
        <v>675</v>
      </c>
      <c r="AF55" s="3" t="s">
        <v>676</v>
      </c>
      <c r="AG55" s="6">
        <v>44776</v>
      </c>
      <c r="AH55" s="6">
        <v>44377</v>
      </c>
      <c r="AI55" s="3" t="s">
        <v>323</v>
      </c>
    </row>
    <row r="56" spans="1:35" x14ac:dyDescent="0.25">
      <c r="A56" s="2">
        <v>2021</v>
      </c>
      <c r="B56" s="6">
        <v>44197</v>
      </c>
      <c r="C56" s="6">
        <v>44377</v>
      </c>
      <c r="D56" s="3" t="s">
        <v>224</v>
      </c>
      <c r="E56" s="2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4">
        <v>1948500</v>
      </c>
      <c r="AC56" s="5" t="s">
        <v>681</v>
      </c>
      <c r="AD56" s="3"/>
      <c r="AE56" s="3" t="s">
        <v>675</v>
      </c>
      <c r="AF56" s="3" t="s">
        <v>676</v>
      </c>
      <c r="AG56" s="6">
        <v>44776</v>
      </c>
      <c r="AH56" s="6">
        <v>44377</v>
      </c>
      <c r="AI56" s="3" t="s">
        <v>323</v>
      </c>
    </row>
    <row r="57" spans="1:35" x14ac:dyDescent="0.25">
      <c r="A57" s="2">
        <v>2021</v>
      </c>
      <c r="B57" s="6">
        <v>44197</v>
      </c>
      <c r="C57" s="6">
        <v>44377</v>
      </c>
      <c r="D57" s="3" t="s">
        <v>225</v>
      </c>
      <c r="E57" s="2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4">
        <v>743300</v>
      </c>
      <c r="AC57" s="5" t="s">
        <v>690</v>
      </c>
      <c r="AD57" s="3"/>
      <c r="AE57" s="3" t="s">
        <v>675</v>
      </c>
      <c r="AF57" s="3" t="s">
        <v>676</v>
      </c>
      <c r="AG57" s="6">
        <v>44776</v>
      </c>
      <c r="AH57" s="6">
        <v>44377</v>
      </c>
      <c r="AI57" s="3" t="s">
        <v>323</v>
      </c>
    </row>
    <row r="58" spans="1:35" x14ac:dyDescent="0.25">
      <c r="A58" s="2">
        <v>2021</v>
      </c>
      <c r="B58" s="6">
        <v>44197</v>
      </c>
      <c r="C58" s="6">
        <v>44377</v>
      </c>
      <c r="D58" s="3" t="s">
        <v>226</v>
      </c>
      <c r="E58" s="2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4">
        <v>1169500</v>
      </c>
      <c r="AC58" s="5" t="s">
        <v>681</v>
      </c>
      <c r="AD58" s="3"/>
      <c r="AE58" s="3" t="s">
        <v>675</v>
      </c>
      <c r="AF58" s="3" t="s">
        <v>676</v>
      </c>
      <c r="AG58" s="6">
        <v>44776</v>
      </c>
      <c r="AH58" s="6">
        <v>44377</v>
      </c>
      <c r="AI58" s="3" t="s">
        <v>323</v>
      </c>
    </row>
    <row r="59" spans="1:35" x14ac:dyDescent="0.25">
      <c r="A59" s="2">
        <v>2021</v>
      </c>
      <c r="B59" s="6">
        <v>44197</v>
      </c>
      <c r="C59" s="6">
        <v>44377</v>
      </c>
      <c r="D59" s="3" t="s">
        <v>218</v>
      </c>
      <c r="E59" s="2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4">
        <v>440000</v>
      </c>
      <c r="AC59" s="5" t="s">
        <v>681</v>
      </c>
      <c r="AD59" s="3"/>
      <c r="AE59" s="3" t="s">
        <v>675</v>
      </c>
      <c r="AF59" s="3" t="s">
        <v>676</v>
      </c>
      <c r="AG59" s="6">
        <v>44776</v>
      </c>
      <c r="AH59" s="6">
        <v>44377</v>
      </c>
      <c r="AI59" s="3" t="s">
        <v>323</v>
      </c>
    </row>
    <row r="60" spans="1:35" x14ac:dyDescent="0.25">
      <c r="A60" s="2">
        <v>2021</v>
      </c>
      <c r="B60" s="6">
        <v>44197</v>
      </c>
      <c r="C60" s="6">
        <v>44377</v>
      </c>
      <c r="D60" s="3" t="s">
        <v>227</v>
      </c>
      <c r="E60" s="2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4">
        <v>1535000</v>
      </c>
      <c r="AC60" s="5" t="s">
        <v>681</v>
      </c>
      <c r="AD60" s="3"/>
      <c r="AE60" s="3" t="s">
        <v>675</v>
      </c>
      <c r="AF60" s="3" t="s">
        <v>676</v>
      </c>
      <c r="AG60" s="6">
        <v>44776</v>
      </c>
      <c r="AH60" s="6">
        <v>44377</v>
      </c>
      <c r="AI60" s="3" t="s">
        <v>323</v>
      </c>
    </row>
    <row r="61" spans="1:35" x14ac:dyDescent="0.25">
      <c r="A61" s="2">
        <v>2021</v>
      </c>
      <c r="B61" s="6">
        <v>44197</v>
      </c>
      <c r="C61" s="6">
        <v>44377</v>
      </c>
      <c r="D61" s="3" t="s">
        <v>228</v>
      </c>
      <c r="E61" s="2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4">
        <v>776100</v>
      </c>
      <c r="AC61" s="5" t="s">
        <v>691</v>
      </c>
      <c r="AD61" s="3"/>
      <c r="AE61" s="3" t="s">
        <v>675</v>
      </c>
      <c r="AF61" s="3" t="s">
        <v>676</v>
      </c>
      <c r="AG61" s="6">
        <v>44776</v>
      </c>
      <c r="AH61" s="6">
        <v>44377</v>
      </c>
      <c r="AI61" s="3" t="s">
        <v>323</v>
      </c>
    </row>
    <row r="62" spans="1:35" x14ac:dyDescent="0.25">
      <c r="A62" s="2">
        <v>2021</v>
      </c>
      <c r="B62" s="6">
        <v>44197</v>
      </c>
      <c r="C62" s="6">
        <v>44377</v>
      </c>
      <c r="D62" s="3" t="s">
        <v>229</v>
      </c>
      <c r="E62" s="2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4">
        <v>1000000</v>
      </c>
      <c r="AC62" s="5" t="s">
        <v>692</v>
      </c>
      <c r="AD62" s="3"/>
      <c r="AE62" s="3" t="s">
        <v>675</v>
      </c>
      <c r="AF62" s="3" t="s">
        <v>676</v>
      </c>
      <c r="AG62" s="6">
        <v>44776</v>
      </c>
      <c r="AH62" s="6">
        <v>44377</v>
      </c>
      <c r="AI62" s="3" t="s">
        <v>323</v>
      </c>
    </row>
    <row r="63" spans="1:35" x14ac:dyDescent="0.25">
      <c r="A63" s="2">
        <v>2021</v>
      </c>
      <c r="B63" s="6">
        <v>44197</v>
      </c>
      <c r="C63" s="6">
        <v>44377</v>
      </c>
      <c r="D63" s="3" t="s">
        <v>230</v>
      </c>
      <c r="E63" s="2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4">
        <v>250000</v>
      </c>
      <c r="AC63" s="5" t="s">
        <v>687</v>
      </c>
      <c r="AD63" s="3"/>
      <c r="AE63" s="3" t="s">
        <v>675</v>
      </c>
      <c r="AF63" s="3" t="s">
        <v>676</v>
      </c>
      <c r="AG63" s="6">
        <v>44776</v>
      </c>
      <c r="AH63" s="6">
        <v>44377</v>
      </c>
      <c r="AI63" s="3" t="s">
        <v>323</v>
      </c>
    </row>
    <row r="64" spans="1:35" x14ac:dyDescent="0.25">
      <c r="A64" s="2">
        <v>2021</v>
      </c>
      <c r="B64" s="6">
        <v>44197</v>
      </c>
      <c r="C64" s="6">
        <v>44377</v>
      </c>
      <c r="D64" s="3" t="s">
        <v>218</v>
      </c>
      <c r="E64" s="2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4">
        <v>137300</v>
      </c>
      <c r="AC64" s="5" t="s">
        <v>682</v>
      </c>
      <c r="AD64" s="3"/>
      <c r="AE64" s="3" t="s">
        <v>675</v>
      </c>
      <c r="AF64" s="3" t="s">
        <v>676</v>
      </c>
      <c r="AG64" s="6">
        <v>44776</v>
      </c>
      <c r="AH64" s="6">
        <v>44377</v>
      </c>
      <c r="AI64" s="3" t="s">
        <v>323</v>
      </c>
    </row>
    <row r="65" spans="1:35" x14ac:dyDescent="0.25">
      <c r="A65" s="2">
        <v>2021</v>
      </c>
      <c r="B65" s="6">
        <v>44197</v>
      </c>
      <c r="C65" s="6">
        <v>44377</v>
      </c>
      <c r="D65" s="3" t="s">
        <v>218</v>
      </c>
      <c r="E65" s="2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4">
        <v>55000</v>
      </c>
      <c r="AC65" s="5" t="s">
        <v>693</v>
      </c>
      <c r="AD65" s="3"/>
      <c r="AE65" s="3" t="s">
        <v>675</v>
      </c>
      <c r="AF65" s="3" t="s">
        <v>676</v>
      </c>
      <c r="AG65" s="6">
        <v>44776</v>
      </c>
      <c r="AH65" s="6">
        <v>44377</v>
      </c>
      <c r="AI65" s="3" t="s">
        <v>323</v>
      </c>
    </row>
    <row r="66" spans="1:35" x14ac:dyDescent="0.25">
      <c r="A66" s="2">
        <v>2021</v>
      </c>
      <c r="B66" s="6">
        <v>44197</v>
      </c>
      <c r="C66" s="6">
        <v>44377</v>
      </c>
      <c r="D66" s="3" t="s">
        <v>231</v>
      </c>
      <c r="E66" s="2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4">
        <v>12079</v>
      </c>
      <c r="AC66" s="5" t="s">
        <v>694</v>
      </c>
      <c r="AD66" s="3"/>
      <c r="AE66" s="3" t="s">
        <v>675</v>
      </c>
      <c r="AF66" s="3" t="s">
        <v>676</v>
      </c>
      <c r="AG66" s="6">
        <v>44776</v>
      </c>
      <c r="AH66" s="6">
        <v>44377</v>
      </c>
      <c r="AI66" s="3" t="s">
        <v>323</v>
      </c>
    </row>
    <row r="67" spans="1:35" x14ac:dyDescent="0.25">
      <c r="A67" s="2">
        <v>2021</v>
      </c>
      <c r="B67" s="6">
        <v>44197</v>
      </c>
      <c r="C67" s="6">
        <v>44377</v>
      </c>
      <c r="D67" s="3" t="s">
        <v>225</v>
      </c>
      <c r="E67" s="2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4">
        <v>4573600</v>
      </c>
      <c r="AC67" s="5" t="s">
        <v>695</v>
      </c>
      <c r="AD67" s="3"/>
      <c r="AE67" s="3" t="s">
        <v>675</v>
      </c>
      <c r="AF67" s="3" t="s">
        <v>676</v>
      </c>
      <c r="AG67" s="6">
        <v>44776</v>
      </c>
      <c r="AH67" s="6">
        <v>44377</v>
      </c>
      <c r="AI67" s="3" t="s">
        <v>323</v>
      </c>
    </row>
    <row r="68" spans="1:35" x14ac:dyDescent="0.25">
      <c r="A68" s="2">
        <v>2021</v>
      </c>
      <c r="B68" s="6">
        <v>44197</v>
      </c>
      <c r="C68" s="6">
        <v>44377</v>
      </c>
      <c r="D68" s="3" t="s">
        <v>226</v>
      </c>
      <c r="E68" s="2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4">
        <v>1157400</v>
      </c>
      <c r="AC68" s="5" t="s">
        <v>681</v>
      </c>
      <c r="AD68" s="3"/>
      <c r="AE68" s="3" t="s">
        <v>675</v>
      </c>
      <c r="AF68" s="3" t="s">
        <v>676</v>
      </c>
      <c r="AG68" s="6">
        <v>44776</v>
      </c>
      <c r="AH68" s="6">
        <v>44377</v>
      </c>
      <c r="AI68" s="3" t="s">
        <v>323</v>
      </c>
    </row>
    <row r="69" spans="1:35" x14ac:dyDescent="0.25">
      <c r="A69" s="2">
        <v>2021</v>
      </c>
      <c r="B69" s="6">
        <v>44197</v>
      </c>
      <c r="C69" s="6">
        <v>44377</v>
      </c>
      <c r="D69" s="3" t="s">
        <v>232</v>
      </c>
      <c r="E69" s="2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4">
        <v>940000</v>
      </c>
      <c r="AC69" s="5" t="s">
        <v>696</v>
      </c>
      <c r="AD69" s="3"/>
      <c r="AE69" s="3" t="s">
        <v>675</v>
      </c>
      <c r="AF69" s="3" t="s">
        <v>676</v>
      </c>
      <c r="AG69" s="6">
        <v>44776</v>
      </c>
      <c r="AH69" s="6">
        <v>44377</v>
      </c>
      <c r="AI69" s="3" t="s">
        <v>323</v>
      </c>
    </row>
    <row r="70" spans="1:35" x14ac:dyDescent="0.25">
      <c r="A70" s="2">
        <v>2021</v>
      </c>
      <c r="B70" s="6">
        <v>44197</v>
      </c>
      <c r="C70" s="6">
        <v>44377</v>
      </c>
      <c r="D70" s="3" t="s">
        <v>233</v>
      </c>
      <c r="E70" s="2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4">
        <v>2120000</v>
      </c>
      <c r="AC70" s="5" t="s">
        <v>697</v>
      </c>
      <c r="AD70" s="3"/>
      <c r="AE70" s="3" t="s">
        <v>675</v>
      </c>
      <c r="AF70" s="3" t="s">
        <v>676</v>
      </c>
      <c r="AG70" s="6">
        <v>44776</v>
      </c>
      <c r="AH70" s="6">
        <v>44377</v>
      </c>
      <c r="AI70" s="3" t="s">
        <v>323</v>
      </c>
    </row>
    <row r="71" spans="1:35" x14ac:dyDescent="0.25">
      <c r="A71" s="2">
        <v>2021</v>
      </c>
      <c r="B71" s="6">
        <v>44197</v>
      </c>
      <c r="C71" s="6">
        <v>44377</v>
      </c>
      <c r="D71" s="3" t="s">
        <v>204</v>
      </c>
      <c r="E71" s="2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4">
        <v>45100</v>
      </c>
      <c r="AC71" s="5" t="s">
        <v>687</v>
      </c>
      <c r="AD71" s="3"/>
      <c r="AE71" s="3" t="s">
        <v>675</v>
      </c>
      <c r="AF71" s="3" t="s">
        <v>676</v>
      </c>
      <c r="AG71" s="6">
        <v>44776</v>
      </c>
      <c r="AH71" s="6">
        <v>44377</v>
      </c>
      <c r="AI71" s="3" t="s">
        <v>323</v>
      </c>
    </row>
    <row r="72" spans="1:35" x14ac:dyDescent="0.25">
      <c r="A72" s="2">
        <v>2021</v>
      </c>
      <c r="B72" s="6">
        <v>44197</v>
      </c>
      <c r="C72" s="6">
        <v>44377</v>
      </c>
      <c r="D72" s="3" t="s">
        <v>225</v>
      </c>
      <c r="E72" s="2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4">
        <v>222900</v>
      </c>
      <c r="AC72" s="5" t="s">
        <v>690</v>
      </c>
      <c r="AD72" s="3"/>
      <c r="AE72" s="3" t="s">
        <v>675</v>
      </c>
      <c r="AF72" s="3" t="s">
        <v>676</v>
      </c>
      <c r="AG72" s="6">
        <v>44776</v>
      </c>
      <c r="AH72" s="6">
        <v>44377</v>
      </c>
      <c r="AI72" s="3" t="s">
        <v>323</v>
      </c>
    </row>
    <row r="73" spans="1:35" x14ac:dyDescent="0.25">
      <c r="A73" s="2">
        <v>2021</v>
      </c>
      <c r="B73" s="6">
        <v>44197</v>
      </c>
      <c r="C73" s="6">
        <v>44377</v>
      </c>
      <c r="D73" s="3" t="s">
        <v>234</v>
      </c>
      <c r="E73" s="2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4">
        <v>125100</v>
      </c>
      <c r="AC73" s="5" t="s">
        <v>680</v>
      </c>
      <c r="AD73" s="3"/>
      <c r="AE73" s="3" t="s">
        <v>675</v>
      </c>
      <c r="AF73" s="3" t="s">
        <v>676</v>
      </c>
      <c r="AG73" s="6">
        <v>44776</v>
      </c>
      <c r="AH73" s="6">
        <v>44377</v>
      </c>
      <c r="AI73" s="3" t="s">
        <v>323</v>
      </c>
    </row>
    <row r="74" spans="1:35" x14ac:dyDescent="0.25">
      <c r="A74" s="2">
        <v>2021</v>
      </c>
      <c r="B74" s="6">
        <v>44197</v>
      </c>
      <c r="C74" s="6">
        <v>44377</v>
      </c>
      <c r="D74" s="3" t="s">
        <v>235</v>
      </c>
      <c r="E74" s="2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4">
        <v>1063500</v>
      </c>
      <c r="AC74" s="5" t="s">
        <v>698</v>
      </c>
      <c r="AD74" s="3"/>
      <c r="AE74" s="3" t="s">
        <v>675</v>
      </c>
      <c r="AF74" s="3" t="s">
        <v>676</v>
      </c>
      <c r="AG74" s="6">
        <v>44776</v>
      </c>
      <c r="AH74" s="6">
        <v>44377</v>
      </c>
      <c r="AI74" s="3" t="s">
        <v>323</v>
      </c>
    </row>
    <row r="75" spans="1:35" x14ac:dyDescent="0.25">
      <c r="A75" s="2">
        <v>2021</v>
      </c>
      <c r="B75" s="6">
        <v>44197</v>
      </c>
      <c r="C75" s="6">
        <v>44377</v>
      </c>
      <c r="D75" s="3" t="s">
        <v>236</v>
      </c>
      <c r="E75" s="2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4">
        <v>982800</v>
      </c>
      <c r="AC75" s="5" t="s">
        <v>699</v>
      </c>
      <c r="AD75" s="3"/>
      <c r="AE75" s="3" t="s">
        <v>675</v>
      </c>
      <c r="AF75" s="3" t="s">
        <v>676</v>
      </c>
      <c r="AG75" s="6">
        <v>44776</v>
      </c>
      <c r="AH75" s="6">
        <v>44377</v>
      </c>
      <c r="AI75" s="3" t="s">
        <v>323</v>
      </c>
    </row>
    <row r="76" spans="1:35" x14ac:dyDescent="0.25">
      <c r="A76" s="2">
        <v>2021</v>
      </c>
      <c r="B76" s="6">
        <v>44197</v>
      </c>
      <c r="C76" s="6">
        <v>44377</v>
      </c>
      <c r="D76" s="3" t="s">
        <v>237</v>
      </c>
      <c r="E76" s="2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4">
        <v>96000</v>
      </c>
      <c r="AC76" s="5" t="s">
        <v>700</v>
      </c>
      <c r="AD76" s="3"/>
      <c r="AE76" s="3" t="s">
        <v>675</v>
      </c>
      <c r="AF76" s="3" t="s">
        <v>676</v>
      </c>
      <c r="AG76" s="6">
        <v>44776</v>
      </c>
      <c r="AH76" s="6">
        <v>44377</v>
      </c>
      <c r="AI76" s="3" t="s">
        <v>323</v>
      </c>
    </row>
    <row r="77" spans="1:35" x14ac:dyDescent="0.25">
      <c r="A77" s="2">
        <v>2021</v>
      </c>
      <c r="B77" s="6">
        <v>44197</v>
      </c>
      <c r="C77" s="6">
        <v>44377</v>
      </c>
      <c r="D77" s="3" t="s">
        <v>238</v>
      </c>
      <c r="E77" s="2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4">
        <v>2693000</v>
      </c>
      <c r="AC77" s="5" t="s">
        <v>680</v>
      </c>
      <c r="AD77" s="3"/>
      <c r="AE77" s="3" t="s">
        <v>675</v>
      </c>
      <c r="AF77" s="3" t="s">
        <v>676</v>
      </c>
      <c r="AG77" s="6">
        <v>44776</v>
      </c>
      <c r="AH77" s="6">
        <v>44377</v>
      </c>
      <c r="AI77" s="3" t="s">
        <v>323</v>
      </c>
    </row>
    <row r="78" spans="1:35" x14ac:dyDescent="0.25">
      <c r="A78" s="2">
        <v>2021</v>
      </c>
      <c r="B78" s="6">
        <v>44197</v>
      </c>
      <c r="C78" s="6">
        <v>44377</v>
      </c>
      <c r="D78" s="3" t="s">
        <v>218</v>
      </c>
      <c r="E78" s="2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4">
        <v>264000</v>
      </c>
      <c r="AC78" s="5" t="s">
        <v>701</v>
      </c>
      <c r="AD78" s="3"/>
      <c r="AE78" s="3" t="s">
        <v>675</v>
      </c>
      <c r="AF78" s="3" t="s">
        <v>676</v>
      </c>
      <c r="AG78" s="6">
        <v>44776</v>
      </c>
      <c r="AH78" s="6">
        <v>44377</v>
      </c>
      <c r="AI78" s="3" t="s">
        <v>323</v>
      </c>
    </row>
    <row r="79" spans="1:35" x14ac:dyDescent="0.25">
      <c r="A79" s="2">
        <v>2021</v>
      </c>
      <c r="B79" s="6">
        <v>44197</v>
      </c>
      <c r="C79" s="6">
        <v>44377</v>
      </c>
      <c r="D79" s="3" t="s">
        <v>218</v>
      </c>
      <c r="E79" s="2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4">
        <v>55000</v>
      </c>
      <c r="AC79" s="5" t="s">
        <v>702</v>
      </c>
      <c r="AD79" s="3"/>
      <c r="AE79" s="3" t="s">
        <v>675</v>
      </c>
      <c r="AF79" s="3" t="s">
        <v>676</v>
      </c>
      <c r="AG79" s="6">
        <v>44776</v>
      </c>
      <c r="AH79" s="6">
        <v>44377</v>
      </c>
      <c r="AI79" s="3" t="s">
        <v>323</v>
      </c>
    </row>
    <row r="80" spans="1:35" x14ac:dyDescent="0.25">
      <c r="A80" s="2">
        <v>2021</v>
      </c>
      <c r="B80" s="6">
        <v>44197</v>
      </c>
      <c r="C80" s="6">
        <v>44377</v>
      </c>
      <c r="D80" s="3" t="s">
        <v>239</v>
      </c>
      <c r="E80" s="2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4">
        <v>1348200</v>
      </c>
      <c r="AC80" s="5" t="s">
        <v>703</v>
      </c>
      <c r="AD80" s="3"/>
      <c r="AE80" s="3" t="s">
        <v>675</v>
      </c>
      <c r="AF80" s="3" t="s">
        <v>676</v>
      </c>
      <c r="AG80" s="6">
        <v>44776</v>
      </c>
      <c r="AH80" s="6">
        <v>44377</v>
      </c>
      <c r="AI80" s="3" t="s">
        <v>323</v>
      </c>
    </row>
    <row r="81" spans="1:35" ht="30" x14ac:dyDescent="0.25">
      <c r="A81" s="2">
        <v>2021</v>
      </c>
      <c r="B81" s="6">
        <v>44197</v>
      </c>
      <c r="C81" s="6">
        <v>44377</v>
      </c>
      <c r="D81" s="3" t="s">
        <v>240</v>
      </c>
      <c r="E81" s="2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4">
        <v>813700</v>
      </c>
      <c r="AC81" s="5" t="s">
        <v>704</v>
      </c>
      <c r="AD81" s="3"/>
      <c r="AE81" s="3" t="s">
        <v>675</v>
      </c>
      <c r="AF81" s="3" t="s">
        <v>676</v>
      </c>
      <c r="AG81" s="6">
        <v>44776</v>
      </c>
      <c r="AH81" s="6">
        <v>44377</v>
      </c>
      <c r="AI81" s="3" t="s">
        <v>323</v>
      </c>
    </row>
    <row r="82" spans="1:35" x14ac:dyDescent="0.25">
      <c r="A82" s="2">
        <v>2021</v>
      </c>
      <c r="B82" s="6">
        <v>44197</v>
      </c>
      <c r="C82" s="6">
        <v>44377</v>
      </c>
      <c r="D82" s="3" t="s">
        <v>241</v>
      </c>
      <c r="E82" s="2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4">
        <v>571000</v>
      </c>
      <c r="AC82" s="5" t="s">
        <v>705</v>
      </c>
      <c r="AD82" s="3"/>
      <c r="AE82" s="3" t="s">
        <v>675</v>
      </c>
      <c r="AF82" s="3" t="s">
        <v>676</v>
      </c>
      <c r="AG82" s="6">
        <v>44776</v>
      </c>
      <c r="AH82" s="6">
        <v>44377</v>
      </c>
      <c r="AI82" s="3" t="s">
        <v>323</v>
      </c>
    </row>
    <row r="83" spans="1:35" ht="30" x14ac:dyDescent="0.25">
      <c r="A83" s="2">
        <v>2021</v>
      </c>
      <c r="B83" s="6">
        <v>44197</v>
      </c>
      <c r="C83" s="6">
        <v>44377</v>
      </c>
      <c r="D83" s="3" t="s">
        <v>242</v>
      </c>
      <c r="E83" s="2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4">
        <v>30000</v>
      </c>
      <c r="AC83" s="5" t="s">
        <v>706</v>
      </c>
      <c r="AD83" s="3"/>
      <c r="AE83" s="3" t="s">
        <v>675</v>
      </c>
      <c r="AF83" s="3" t="s">
        <v>676</v>
      </c>
      <c r="AG83" s="6">
        <v>44776</v>
      </c>
      <c r="AH83" s="6">
        <v>44377</v>
      </c>
      <c r="AI83" s="3" t="s">
        <v>323</v>
      </c>
    </row>
    <row r="84" spans="1:35" ht="30" x14ac:dyDescent="0.25">
      <c r="A84" s="2">
        <v>2021</v>
      </c>
      <c r="B84" s="6">
        <v>44197</v>
      </c>
      <c r="C84" s="6">
        <v>44377</v>
      </c>
      <c r="D84" s="3" t="s">
        <v>243</v>
      </c>
      <c r="E84" s="2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4">
        <v>114000</v>
      </c>
      <c r="AC84" s="5" t="s">
        <v>707</v>
      </c>
      <c r="AD84" s="3"/>
      <c r="AE84" s="3" t="s">
        <v>675</v>
      </c>
      <c r="AF84" s="3" t="s">
        <v>676</v>
      </c>
      <c r="AG84" s="6">
        <v>44776</v>
      </c>
      <c r="AH84" s="6">
        <v>44377</v>
      </c>
      <c r="AI84" s="3" t="s">
        <v>323</v>
      </c>
    </row>
    <row r="85" spans="1:35" ht="30" x14ac:dyDescent="0.25">
      <c r="A85" s="2">
        <v>2021</v>
      </c>
      <c r="B85" s="6">
        <v>44197</v>
      </c>
      <c r="C85" s="6">
        <v>44377</v>
      </c>
      <c r="D85" s="3" t="s">
        <v>244</v>
      </c>
      <c r="E85" s="2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4">
        <v>85000</v>
      </c>
      <c r="AC85" s="5" t="s">
        <v>708</v>
      </c>
      <c r="AD85" s="3"/>
      <c r="AE85" s="3" t="s">
        <v>675</v>
      </c>
      <c r="AF85" s="3" t="s">
        <v>676</v>
      </c>
      <c r="AG85" s="6">
        <v>44776</v>
      </c>
      <c r="AH85" s="6">
        <v>44377</v>
      </c>
      <c r="AI85" s="3" t="s">
        <v>323</v>
      </c>
    </row>
    <row r="86" spans="1:35" x14ac:dyDescent="0.25">
      <c r="A86" s="2">
        <v>2021</v>
      </c>
      <c r="B86" s="6">
        <v>44197</v>
      </c>
      <c r="C86" s="6">
        <v>44377</v>
      </c>
      <c r="D86" s="3" t="s">
        <v>245</v>
      </c>
      <c r="E86" s="2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4">
        <v>900000</v>
      </c>
      <c r="AC86" s="5" t="s">
        <v>709</v>
      </c>
      <c r="AD86" s="3"/>
      <c r="AE86" s="3" t="s">
        <v>675</v>
      </c>
      <c r="AF86" s="3" t="s">
        <v>676</v>
      </c>
      <c r="AG86" s="6">
        <v>44776</v>
      </c>
      <c r="AH86" s="6">
        <v>44377</v>
      </c>
      <c r="AI86" s="3" t="s">
        <v>323</v>
      </c>
    </row>
    <row r="87" spans="1:35" x14ac:dyDescent="0.25">
      <c r="A87" s="2">
        <v>2021</v>
      </c>
      <c r="B87" s="6">
        <v>44197</v>
      </c>
      <c r="C87" s="6">
        <v>44377</v>
      </c>
      <c r="D87" s="3" t="s">
        <v>246</v>
      </c>
      <c r="E87" s="2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4">
        <v>1710200</v>
      </c>
      <c r="AC87" s="5" t="s">
        <v>710</v>
      </c>
      <c r="AD87" s="3"/>
      <c r="AE87" s="3" t="s">
        <v>675</v>
      </c>
      <c r="AF87" s="3" t="s">
        <v>676</v>
      </c>
      <c r="AG87" s="6">
        <v>44776</v>
      </c>
      <c r="AH87" s="6">
        <v>44377</v>
      </c>
      <c r="AI87" s="3" t="s">
        <v>323</v>
      </c>
    </row>
    <row r="88" spans="1:35" ht="30" x14ac:dyDescent="0.25">
      <c r="A88" s="2">
        <v>2021</v>
      </c>
      <c r="B88" s="6">
        <v>44197</v>
      </c>
      <c r="C88" s="6">
        <v>44377</v>
      </c>
      <c r="D88" s="3" t="s">
        <v>247</v>
      </c>
      <c r="E88" s="2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4">
        <v>113100</v>
      </c>
      <c r="AC88" s="5" t="s">
        <v>679</v>
      </c>
      <c r="AD88" s="3"/>
      <c r="AE88" s="3" t="s">
        <v>675</v>
      </c>
      <c r="AF88" s="3" t="s">
        <v>676</v>
      </c>
      <c r="AG88" s="6">
        <v>44776</v>
      </c>
      <c r="AH88" s="6">
        <v>44377</v>
      </c>
      <c r="AI88" s="3" t="s">
        <v>323</v>
      </c>
    </row>
    <row r="89" spans="1:35" ht="30" x14ac:dyDescent="0.25">
      <c r="A89" s="2">
        <v>2021</v>
      </c>
      <c r="B89" s="6">
        <v>44197</v>
      </c>
      <c r="C89" s="6">
        <v>44377</v>
      </c>
      <c r="D89" s="3" t="s">
        <v>248</v>
      </c>
      <c r="E89" s="2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4">
        <v>857500</v>
      </c>
      <c r="AC89" s="5" t="s">
        <v>711</v>
      </c>
      <c r="AD89" s="3"/>
      <c r="AE89" s="3" t="s">
        <v>675</v>
      </c>
      <c r="AF89" s="3" t="s">
        <v>676</v>
      </c>
      <c r="AG89" s="6">
        <v>44776</v>
      </c>
      <c r="AH89" s="6">
        <v>44377</v>
      </c>
      <c r="AI89" s="3" t="s">
        <v>323</v>
      </c>
    </row>
    <row r="90" spans="1:35" x14ac:dyDescent="0.25">
      <c r="A90" s="2">
        <v>2021</v>
      </c>
      <c r="B90" s="6">
        <v>44197</v>
      </c>
      <c r="C90" s="6">
        <v>44377</v>
      </c>
      <c r="D90" s="3" t="s">
        <v>249</v>
      </c>
      <c r="E90" s="2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4">
        <v>3500000</v>
      </c>
      <c r="AC90" s="5" t="s">
        <v>712</v>
      </c>
      <c r="AD90" s="3"/>
      <c r="AE90" s="3" t="s">
        <v>675</v>
      </c>
      <c r="AF90" s="3" t="s">
        <v>676</v>
      </c>
      <c r="AG90" s="6">
        <v>44776</v>
      </c>
      <c r="AH90" s="6">
        <v>44377</v>
      </c>
      <c r="AI90" s="3" t="s">
        <v>323</v>
      </c>
    </row>
    <row r="91" spans="1:35" x14ac:dyDescent="0.25">
      <c r="A91" s="2">
        <v>2021</v>
      </c>
      <c r="B91" s="6">
        <v>44197</v>
      </c>
      <c r="C91" s="6">
        <v>44377</v>
      </c>
      <c r="D91" s="3" t="s">
        <v>250</v>
      </c>
      <c r="E91" s="2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4">
        <v>1102400</v>
      </c>
      <c r="AC91" s="5" t="s">
        <v>713</v>
      </c>
      <c r="AD91" s="3"/>
      <c r="AE91" s="3" t="s">
        <v>675</v>
      </c>
      <c r="AF91" s="3" t="s">
        <v>676</v>
      </c>
      <c r="AG91" s="6">
        <v>44776</v>
      </c>
      <c r="AH91" s="6">
        <v>44377</v>
      </c>
      <c r="AI91" s="3" t="s">
        <v>323</v>
      </c>
    </row>
    <row r="92" spans="1:35" ht="30" x14ac:dyDescent="0.25">
      <c r="A92" s="2">
        <v>2021</v>
      </c>
      <c r="B92" s="6">
        <v>44197</v>
      </c>
      <c r="C92" s="6">
        <v>44377</v>
      </c>
      <c r="D92" s="3" t="s">
        <v>251</v>
      </c>
      <c r="E92" s="2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4">
        <v>466200</v>
      </c>
      <c r="AC92" s="5" t="s">
        <v>714</v>
      </c>
      <c r="AD92" s="3"/>
      <c r="AE92" s="3" t="s">
        <v>675</v>
      </c>
      <c r="AF92" s="3" t="s">
        <v>676</v>
      </c>
      <c r="AG92" s="6">
        <v>44776</v>
      </c>
      <c r="AH92" s="6">
        <v>44377</v>
      </c>
      <c r="AI92" s="3" t="s">
        <v>323</v>
      </c>
    </row>
    <row r="93" spans="1:35" x14ac:dyDescent="0.25">
      <c r="A93" s="2">
        <v>2021</v>
      </c>
      <c r="B93" s="6">
        <v>44197</v>
      </c>
      <c r="C93" s="6">
        <v>44377</v>
      </c>
      <c r="D93" s="3" t="s">
        <v>252</v>
      </c>
      <c r="E93" s="2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4">
        <v>2764800</v>
      </c>
      <c r="AC93" s="5" t="s">
        <v>715</v>
      </c>
      <c r="AD93" s="3"/>
      <c r="AE93" s="3" t="s">
        <v>675</v>
      </c>
      <c r="AF93" s="3" t="s">
        <v>676</v>
      </c>
      <c r="AG93" s="6">
        <v>44776</v>
      </c>
      <c r="AH93" s="6">
        <v>44377</v>
      </c>
      <c r="AI93" s="3" t="s">
        <v>323</v>
      </c>
    </row>
    <row r="94" spans="1:35" ht="45" x14ac:dyDescent="0.25">
      <c r="A94" s="2">
        <v>2021</v>
      </c>
      <c r="B94" s="6">
        <v>44197</v>
      </c>
      <c r="C94" s="6">
        <v>44377</v>
      </c>
      <c r="D94" s="3" t="s">
        <v>253</v>
      </c>
      <c r="E94" s="2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4">
        <v>240000</v>
      </c>
      <c r="AC94" s="5" t="s">
        <v>716</v>
      </c>
      <c r="AD94" s="3"/>
      <c r="AE94" s="3" t="s">
        <v>675</v>
      </c>
      <c r="AF94" s="3" t="s">
        <v>676</v>
      </c>
      <c r="AG94" s="6">
        <v>44776</v>
      </c>
      <c r="AH94" s="6">
        <v>44377</v>
      </c>
      <c r="AI94" s="3" t="s">
        <v>323</v>
      </c>
    </row>
    <row r="95" spans="1:35" x14ac:dyDescent="0.25">
      <c r="A95" s="2">
        <v>2021</v>
      </c>
      <c r="B95" s="6">
        <v>44197</v>
      </c>
      <c r="C95" s="6">
        <v>44377</v>
      </c>
      <c r="D95" s="3" t="s">
        <v>254</v>
      </c>
      <c r="E95" s="2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4">
        <v>676300</v>
      </c>
      <c r="AC95" s="5" t="s">
        <v>717</v>
      </c>
      <c r="AD95" s="3"/>
      <c r="AE95" s="3" t="s">
        <v>675</v>
      </c>
      <c r="AF95" s="3" t="s">
        <v>676</v>
      </c>
      <c r="AG95" s="6">
        <v>44776</v>
      </c>
      <c r="AH95" s="6">
        <v>44377</v>
      </c>
      <c r="AI95" s="3" t="s">
        <v>323</v>
      </c>
    </row>
    <row r="96" spans="1:35" x14ac:dyDescent="0.25">
      <c r="A96" s="2">
        <v>2021</v>
      </c>
      <c r="B96" s="6">
        <v>44197</v>
      </c>
      <c r="C96" s="6">
        <v>44377</v>
      </c>
      <c r="D96" s="3" t="s">
        <v>199</v>
      </c>
      <c r="E96" s="2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4">
        <v>144000</v>
      </c>
      <c r="AC96" s="5" t="s">
        <v>718</v>
      </c>
      <c r="AD96" s="3"/>
      <c r="AE96" s="3" t="s">
        <v>675</v>
      </c>
      <c r="AF96" s="3" t="s">
        <v>676</v>
      </c>
      <c r="AG96" s="6">
        <v>44776</v>
      </c>
      <c r="AH96" s="6">
        <v>44377</v>
      </c>
      <c r="AI96" s="3" t="s">
        <v>323</v>
      </c>
    </row>
    <row r="97" spans="1:35" x14ac:dyDescent="0.25">
      <c r="A97" s="2">
        <v>2021</v>
      </c>
      <c r="B97" s="6">
        <v>44197</v>
      </c>
      <c r="C97" s="6">
        <v>44377</v>
      </c>
      <c r="D97" s="3" t="s">
        <v>255</v>
      </c>
      <c r="E97" s="2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4">
        <v>95800</v>
      </c>
      <c r="AC97" s="5" t="s">
        <v>719</v>
      </c>
      <c r="AD97" s="3"/>
      <c r="AE97" s="3" t="s">
        <v>675</v>
      </c>
      <c r="AF97" s="3" t="s">
        <v>676</v>
      </c>
      <c r="AG97" s="6">
        <v>44776</v>
      </c>
      <c r="AH97" s="6">
        <v>44377</v>
      </c>
      <c r="AI97" s="3" t="s">
        <v>323</v>
      </c>
    </row>
    <row r="98" spans="1:35" ht="30" x14ac:dyDescent="0.25">
      <c r="A98" s="2">
        <v>2021</v>
      </c>
      <c r="B98" s="6">
        <v>44197</v>
      </c>
      <c r="C98" s="6">
        <v>44377</v>
      </c>
      <c r="D98" s="3" t="s">
        <v>256</v>
      </c>
      <c r="E98" s="2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4">
        <v>1000000</v>
      </c>
      <c r="AC98" s="5" t="s">
        <v>720</v>
      </c>
      <c r="AD98" s="3"/>
      <c r="AE98" s="3" t="s">
        <v>675</v>
      </c>
      <c r="AF98" s="3" t="s">
        <v>676</v>
      </c>
      <c r="AG98" s="6">
        <v>44776</v>
      </c>
      <c r="AH98" s="6">
        <v>44377</v>
      </c>
      <c r="AI98" s="3" t="s">
        <v>323</v>
      </c>
    </row>
    <row r="99" spans="1:35" x14ac:dyDescent="0.25">
      <c r="A99" s="2">
        <v>2021</v>
      </c>
      <c r="B99" s="6">
        <v>44197</v>
      </c>
      <c r="C99" s="6">
        <v>44377</v>
      </c>
      <c r="D99" s="3" t="s">
        <v>257</v>
      </c>
      <c r="E99" s="2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4">
        <v>396600</v>
      </c>
      <c r="AC99" s="5" t="s">
        <v>721</v>
      </c>
      <c r="AD99" s="3"/>
      <c r="AE99" s="3" t="s">
        <v>675</v>
      </c>
      <c r="AF99" s="3" t="s">
        <v>676</v>
      </c>
      <c r="AG99" s="6">
        <v>44776</v>
      </c>
      <c r="AH99" s="6">
        <v>44377</v>
      </c>
      <c r="AI99" s="3" t="s">
        <v>323</v>
      </c>
    </row>
    <row r="100" spans="1:35" x14ac:dyDescent="0.25">
      <c r="A100" s="2">
        <v>2021</v>
      </c>
      <c r="B100" s="6">
        <v>44197</v>
      </c>
      <c r="C100" s="6">
        <v>44377</v>
      </c>
      <c r="D100" s="3" t="s">
        <v>258</v>
      </c>
      <c r="E100" s="2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4">
        <v>114100</v>
      </c>
      <c r="AC100" s="5" t="s">
        <v>722</v>
      </c>
      <c r="AD100" s="3"/>
      <c r="AE100" s="3" t="s">
        <v>675</v>
      </c>
      <c r="AF100" s="3" t="s">
        <v>676</v>
      </c>
      <c r="AG100" s="6">
        <v>44776</v>
      </c>
      <c r="AH100" s="6">
        <v>44377</v>
      </c>
      <c r="AI100" s="3" t="s">
        <v>323</v>
      </c>
    </row>
    <row r="101" spans="1:35" ht="30" x14ac:dyDescent="0.25">
      <c r="A101" s="2">
        <v>2021</v>
      </c>
      <c r="B101" s="6">
        <v>44197</v>
      </c>
      <c r="C101" s="6">
        <v>44377</v>
      </c>
      <c r="D101" s="3" t="s">
        <v>259</v>
      </c>
      <c r="E101" s="2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4">
        <v>48000</v>
      </c>
      <c r="AC101" s="5" t="s">
        <v>723</v>
      </c>
      <c r="AD101" s="3"/>
      <c r="AE101" s="3" t="s">
        <v>675</v>
      </c>
      <c r="AF101" s="3" t="s">
        <v>676</v>
      </c>
      <c r="AG101" s="6">
        <v>44776</v>
      </c>
      <c r="AH101" s="6">
        <v>44377</v>
      </c>
      <c r="AI101" s="3" t="s">
        <v>323</v>
      </c>
    </row>
    <row r="102" spans="1:35" ht="30" x14ac:dyDescent="0.25">
      <c r="A102" s="2">
        <v>2021</v>
      </c>
      <c r="B102" s="6">
        <v>44197</v>
      </c>
      <c r="C102" s="6">
        <v>44377</v>
      </c>
      <c r="D102" s="3" t="s">
        <v>260</v>
      </c>
      <c r="E102" s="2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4">
        <v>9843000</v>
      </c>
      <c r="AC102" s="5" t="s">
        <v>723</v>
      </c>
      <c r="AD102" s="3"/>
      <c r="AE102" s="3" t="s">
        <v>675</v>
      </c>
      <c r="AF102" s="3" t="s">
        <v>676</v>
      </c>
      <c r="AG102" s="6">
        <v>44776</v>
      </c>
      <c r="AH102" s="6">
        <v>44377</v>
      </c>
      <c r="AI102" s="3" t="s">
        <v>323</v>
      </c>
    </row>
    <row r="103" spans="1:35" x14ac:dyDescent="0.25">
      <c r="A103" s="2">
        <v>2021</v>
      </c>
      <c r="B103" s="6">
        <v>44197</v>
      </c>
      <c r="C103" s="6">
        <v>44377</v>
      </c>
      <c r="D103" s="3" t="s">
        <v>261</v>
      </c>
      <c r="E103" s="2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4">
        <v>577100</v>
      </c>
      <c r="AC103" s="5" t="s">
        <v>724</v>
      </c>
      <c r="AD103" s="3"/>
      <c r="AE103" s="3" t="s">
        <v>675</v>
      </c>
      <c r="AF103" s="3" t="s">
        <v>676</v>
      </c>
      <c r="AG103" s="6">
        <v>44776</v>
      </c>
      <c r="AH103" s="6">
        <v>44377</v>
      </c>
      <c r="AI103" s="3" t="s">
        <v>323</v>
      </c>
    </row>
    <row r="104" spans="1:35" x14ac:dyDescent="0.25">
      <c r="A104" s="2">
        <v>2021</v>
      </c>
      <c r="B104" s="6">
        <v>44197</v>
      </c>
      <c r="C104" s="6">
        <v>44377</v>
      </c>
      <c r="D104" s="3" t="s">
        <v>262</v>
      </c>
      <c r="E104" s="2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4">
        <v>282900</v>
      </c>
      <c r="AC104" s="5" t="s">
        <v>725</v>
      </c>
      <c r="AD104" s="3"/>
      <c r="AE104" s="3" t="s">
        <v>675</v>
      </c>
      <c r="AF104" s="3" t="s">
        <v>676</v>
      </c>
      <c r="AG104" s="6">
        <v>44776</v>
      </c>
      <c r="AH104" s="6">
        <v>44377</v>
      </c>
      <c r="AI104" s="3" t="s">
        <v>323</v>
      </c>
    </row>
    <row r="105" spans="1:35" ht="45" x14ac:dyDescent="0.25">
      <c r="A105" s="2">
        <v>2021</v>
      </c>
      <c r="B105" s="6">
        <v>44197</v>
      </c>
      <c r="C105" s="6">
        <v>44377</v>
      </c>
      <c r="D105" s="3" t="s">
        <v>263</v>
      </c>
      <c r="E105" s="2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4">
        <v>48219900</v>
      </c>
      <c r="AC105" s="5" t="s">
        <v>726</v>
      </c>
      <c r="AD105" s="3"/>
      <c r="AE105" s="3" t="s">
        <v>675</v>
      </c>
      <c r="AF105" s="3" t="s">
        <v>676</v>
      </c>
      <c r="AG105" s="6">
        <v>44776</v>
      </c>
      <c r="AH105" s="6">
        <v>44377</v>
      </c>
      <c r="AI105" s="3" t="s">
        <v>323</v>
      </c>
    </row>
    <row r="106" spans="1:35" ht="30" x14ac:dyDescent="0.25">
      <c r="A106" s="2">
        <v>2021</v>
      </c>
      <c r="B106" s="6">
        <v>44197</v>
      </c>
      <c r="C106" s="6">
        <v>44377</v>
      </c>
      <c r="D106" s="3" t="s">
        <v>264</v>
      </c>
      <c r="E106" s="2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4">
        <v>180000</v>
      </c>
      <c r="AC106" s="5" t="s">
        <v>727</v>
      </c>
      <c r="AD106" s="3"/>
      <c r="AE106" s="3" t="s">
        <v>675</v>
      </c>
      <c r="AF106" s="3" t="s">
        <v>676</v>
      </c>
      <c r="AG106" s="6">
        <v>44776</v>
      </c>
      <c r="AH106" s="6">
        <v>44377</v>
      </c>
      <c r="AI106" s="3" t="s">
        <v>323</v>
      </c>
    </row>
    <row r="107" spans="1:35" x14ac:dyDescent="0.25">
      <c r="A107" s="2">
        <v>2021</v>
      </c>
      <c r="B107" s="6">
        <v>44197</v>
      </c>
      <c r="C107" s="6">
        <v>44377</v>
      </c>
      <c r="D107" s="3" t="s">
        <v>265</v>
      </c>
      <c r="E107" s="2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4">
        <v>1076400</v>
      </c>
      <c r="AC107" s="5" t="s">
        <v>728</v>
      </c>
      <c r="AD107" s="3"/>
      <c r="AE107" s="3" t="s">
        <v>675</v>
      </c>
      <c r="AF107" s="3" t="s">
        <v>676</v>
      </c>
      <c r="AG107" s="6">
        <v>44776</v>
      </c>
      <c r="AH107" s="6">
        <v>44377</v>
      </c>
      <c r="AI107" s="3" t="s">
        <v>323</v>
      </c>
    </row>
    <row r="108" spans="1:35" x14ac:dyDescent="0.25">
      <c r="A108" s="2">
        <v>2021</v>
      </c>
      <c r="B108" s="6">
        <v>44197</v>
      </c>
      <c r="C108" s="6">
        <v>44377</v>
      </c>
      <c r="D108" s="3" t="s">
        <v>266</v>
      </c>
      <c r="E108" s="2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4">
        <v>212800</v>
      </c>
      <c r="AC108" s="5" t="s">
        <v>729</v>
      </c>
      <c r="AD108" s="3"/>
      <c r="AE108" s="3" t="s">
        <v>675</v>
      </c>
      <c r="AF108" s="3" t="s">
        <v>676</v>
      </c>
      <c r="AG108" s="6">
        <v>44776</v>
      </c>
      <c r="AH108" s="6">
        <v>44377</v>
      </c>
      <c r="AI108" s="3" t="s">
        <v>323</v>
      </c>
    </row>
    <row r="109" spans="1:35" x14ac:dyDescent="0.25">
      <c r="A109" s="2">
        <v>2021</v>
      </c>
      <c r="B109" s="6">
        <v>44197</v>
      </c>
      <c r="C109" s="6">
        <v>44377</v>
      </c>
      <c r="D109" s="3" t="s">
        <v>267</v>
      </c>
      <c r="E109" s="2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4">
        <v>192000</v>
      </c>
      <c r="AC109" s="5" t="s">
        <v>730</v>
      </c>
      <c r="AD109" s="3"/>
      <c r="AE109" s="3" t="s">
        <v>675</v>
      </c>
      <c r="AF109" s="3" t="s">
        <v>676</v>
      </c>
      <c r="AG109" s="6">
        <v>44776</v>
      </c>
      <c r="AH109" s="6">
        <v>44377</v>
      </c>
      <c r="AI109" s="3" t="s">
        <v>323</v>
      </c>
    </row>
    <row r="110" spans="1:35" ht="30" x14ac:dyDescent="0.25">
      <c r="A110" s="2">
        <v>2021</v>
      </c>
      <c r="B110" s="6">
        <v>44197</v>
      </c>
      <c r="C110" s="6">
        <v>44377</v>
      </c>
      <c r="D110" s="3" t="s">
        <v>268</v>
      </c>
      <c r="E110" s="2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4">
        <v>12500000</v>
      </c>
      <c r="AC110" s="5" t="s">
        <v>704</v>
      </c>
      <c r="AD110" s="3"/>
      <c r="AE110" s="3" t="s">
        <v>675</v>
      </c>
      <c r="AF110" s="3" t="s">
        <v>676</v>
      </c>
      <c r="AG110" s="6">
        <v>44776</v>
      </c>
      <c r="AH110" s="6">
        <v>44377</v>
      </c>
      <c r="AI110" s="3" t="s">
        <v>323</v>
      </c>
    </row>
    <row r="111" spans="1:35" x14ac:dyDescent="0.25">
      <c r="A111" s="2">
        <v>2021</v>
      </c>
      <c r="B111" s="6">
        <v>44197</v>
      </c>
      <c r="C111" s="6">
        <v>44377</v>
      </c>
      <c r="D111" s="3" t="s">
        <v>247</v>
      </c>
      <c r="E111" s="2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4">
        <v>571000</v>
      </c>
      <c r="AC111" s="5" t="s">
        <v>731</v>
      </c>
      <c r="AD111" s="3"/>
      <c r="AE111" s="3" t="s">
        <v>675</v>
      </c>
      <c r="AF111" s="3" t="s">
        <v>676</v>
      </c>
      <c r="AG111" s="6">
        <v>44776</v>
      </c>
      <c r="AH111" s="6">
        <v>44377</v>
      </c>
      <c r="AI111" s="3" t="s">
        <v>323</v>
      </c>
    </row>
    <row r="112" spans="1:35" x14ac:dyDescent="0.25">
      <c r="A112" s="2">
        <v>2021</v>
      </c>
      <c r="B112" s="6">
        <v>44197</v>
      </c>
      <c r="C112" s="6">
        <v>44377</v>
      </c>
      <c r="D112" s="3" t="s">
        <v>269</v>
      </c>
      <c r="E112" s="2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4">
        <v>1097700</v>
      </c>
      <c r="AC112" s="5" t="s">
        <v>732</v>
      </c>
      <c r="AD112" s="3"/>
      <c r="AE112" s="3" t="s">
        <v>675</v>
      </c>
      <c r="AF112" s="3" t="s">
        <v>676</v>
      </c>
      <c r="AG112" s="6">
        <v>44776</v>
      </c>
      <c r="AH112" s="6">
        <v>44377</v>
      </c>
      <c r="AI112" s="3" t="s">
        <v>323</v>
      </c>
    </row>
    <row r="113" spans="1:35" x14ac:dyDescent="0.25">
      <c r="A113" s="2">
        <v>2021</v>
      </c>
      <c r="B113" s="6">
        <v>44197</v>
      </c>
      <c r="C113" s="6">
        <v>44377</v>
      </c>
      <c r="D113" s="3" t="s">
        <v>270</v>
      </c>
      <c r="E113" s="2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4">
        <v>13100</v>
      </c>
      <c r="AC113" s="5" t="s">
        <v>733</v>
      </c>
      <c r="AD113" s="3"/>
      <c r="AE113" s="3" t="s">
        <v>675</v>
      </c>
      <c r="AF113" s="3" t="s">
        <v>676</v>
      </c>
      <c r="AG113" s="6">
        <v>44776</v>
      </c>
      <c r="AH113" s="6">
        <v>44377</v>
      </c>
      <c r="AI113" s="3" t="s">
        <v>323</v>
      </c>
    </row>
    <row r="114" spans="1:35" x14ac:dyDescent="0.25">
      <c r="A114" s="2">
        <v>2021</v>
      </c>
      <c r="B114" s="6">
        <v>44197</v>
      </c>
      <c r="C114" s="6">
        <v>44377</v>
      </c>
      <c r="D114" s="3" t="s">
        <v>271</v>
      </c>
      <c r="E114" s="2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4">
        <v>760000</v>
      </c>
      <c r="AC114" s="5" t="s">
        <v>734</v>
      </c>
      <c r="AD114" s="3"/>
      <c r="AE114" s="3" t="s">
        <v>675</v>
      </c>
      <c r="AF114" s="3" t="s">
        <v>676</v>
      </c>
      <c r="AG114" s="6">
        <v>44776</v>
      </c>
      <c r="AH114" s="6">
        <v>44377</v>
      </c>
      <c r="AI114" s="3" t="s">
        <v>323</v>
      </c>
    </row>
    <row r="115" spans="1:35" ht="30" x14ac:dyDescent="0.25">
      <c r="A115" s="2">
        <v>2021</v>
      </c>
      <c r="B115" s="6">
        <v>44197</v>
      </c>
      <c r="C115" s="6">
        <v>44377</v>
      </c>
      <c r="D115" s="3" t="s">
        <v>272</v>
      </c>
      <c r="E115" s="2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4">
        <v>221300</v>
      </c>
      <c r="AC115" s="5" t="s">
        <v>735</v>
      </c>
      <c r="AD115" s="3"/>
      <c r="AE115" s="3" t="s">
        <v>675</v>
      </c>
      <c r="AF115" s="3" t="s">
        <v>676</v>
      </c>
      <c r="AG115" s="6">
        <v>44776</v>
      </c>
      <c r="AH115" s="6">
        <v>44377</v>
      </c>
      <c r="AI115" s="3" t="s">
        <v>323</v>
      </c>
    </row>
    <row r="116" spans="1:35" x14ac:dyDescent="0.25">
      <c r="A116" s="2">
        <v>2021</v>
      </c>
      <c r="B116" s="6">
        <v>44197</v>
      </c>
      <c r="C116" s="6">
        <v>44377</v>
      </c>
      <c r="D116" s="3" t="s">
        <v>273</v>
      </c>
      <c r="E116" s="2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4">
        <v>809400</v>
      </c>
      <c r="AC116" s="5" t="s">
        <v>736</v>
      </c>
      <c r="AD116" s="3"/>
      <c r="AE116" s="3" t="s">
        <v>675</v>
      </c>
      <c r="AF116" s="3" t="s">
        <v>676</v>
      </c>
      <c r="AG116" s="6">
        <v>44776</v>
      </c>
      <c r="AH116" s="6">
        <v>44377</v>
      </c>
      <c r="AI116" s="3" t="s">
        <v>323</v>
      </c>
    </row>
    <row r="117" spans="1:35" x14ac:dyDescent="0.25">
      <c r="A117" s="2">
        <v>2021</v>
      </c>
      <c r="B117" s="6">
        <v>44197</v>
      </c>
      <c r="C117" s="6">
        <v>44377</v>
      </c>
      <c r="D117" s="3" t="s">
        <v>274</v>
      </c>
      <c r="E117" s="2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4">
        <v>5428500</v>
      </c>
      <c r="AC117" s="5" t="s">
        <v>737</v>
      </c>
      <c r="AD117" s="3"/>
      <c r="AE117" s="3" t="s">
        <v>675</v>
      </c>
      <c r="AF117" s="3" t="s">
        <v>676</v>
      </c>
      <c r="AG117" s="6">
        <v>44776</v>
      </c>
      <c r="AH117" s="6">
        <v>44377</v>
      </c>
      <c r="AI117" s="3" t="s">
        <v>323</v>
      </c>
    </row>
    <row r="118" spans="1:35" x14ac:dyDescent="0.25">
      <c r="A118" s="2">
        <v>2021</v>
      </c>
      <c r="B118" s="6">
        <v>44197</v>
      </c>
      <c r="C118" s="6">
        <v>44377</v>
      </c>
      <c r="D118" s="3" t="s">
        <v>275</v>
      </c>
      <c r="E118" s="2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4">
        <v>30148800</v>
      </c>
      <c r="AC118" s="5" t="s">
        <v>738</v>
      </c>
      <c r="AD118" s="3"/>
      <c r="AE118" s="3" t="s">
        <v>675</v>
      </c>
      <c r="AF118" s="3" t="s">
        <v>676</v>
      </c>
      <c r="AG118" s="6">
        <v>44776</v>
      </c>
      <c r="AH118" s="6">
        <v>44377</v>
      </c>
      <c r="AI118" s="3" t="s">
        <v>323</v>
      </c>
    </row>
    <row r="119" spans="1:35" x14ac:dyDescent="0.25">
      <c r="A119" s="2">
        <v>2021</v>
      </c>
      <c r="B119" s="6">
        <v>44197</v>
      </c>
      <c r="C119" s="6">
        <v>44377</v>
      </c>
      <c r="D119" s="3" t="s">
        <v>271</v>
      </c>
      <c r="E119" s="2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4">
        <v>26000</v>
      </c>
      <c r="AC119" s="5" t="s">
        <v>734</v>
      </c>
      <c r="AD119" s="3"/>
      <c r="AE119" s="3" t="s">
        <v>675</v>
      </c>
      <c r="AF119" s="3" t="s">
        <v>676</v>
      </c>
      <c r="AG119" s="6">
        <v>44776</v>
      </c>
      <c r="AH119" s="6">
        <v>44377</v>
      </c>
      <c r="AI119" s="3" t="s">
        <v>323</v>
      </c>
    </row>
    <row r="120" spans="1:35" x14ac:dyDescent="0.25">
      <c r="A120" s="2">
        <v>2021</v>
      </c>
      <c r="B120" s="6">
        <v>44197</v>
      </c>
      <c r="C120" s="6">
        <v>44377</v>
      </c>
      <c r="D120" s="3" t="s">
        <v>276</v>
      </c>
      <c r="E120" s="2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4">
        <v>438000</v>
      </c>
      <c r="AC120" s="5" t="s">
        <v>739</v>
      </c>
      <c r="AD120" s="3"/>
      <c r="AE120" s="3" t="s">
        <v>675</v>
      </c>
      <c r="AF120" s="3" t="s">
        <v>676</v>
      </c>
      <c r="AG120" s="6">
        <v>44776</v>
      </c>
      <c r="AH120" s="6">
        <v>44377</v>
      </c>
      <c r="AI120" s="3" t="s">
        <v>323</v>
      </c>
    </row>
    <row r="121" spans="1:35" x14ac:dyDescent="0.25">
      <c r="A121" s="2">
        <v>2021</v>
      </c>
      <c r="B121" s="6">
        <v>44197</v>
      </c>
      <c r="C121" s="6">
        <v>44377</v>
      </c>
      <c r="D121" s="3" t="s">
        <v>277</v>
      </c>
      <c r="E121" s="2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4">
        <v>1317000</v>
      </c>
      <c r="AC121" s="5" t="s">
        <v>740</v>
      </c>
      <c r="AD121" s="3"/>
      <c r="AE121" s="3" t="s">
        <v>675</v>
      </c>
      <c r="AF121" s="3" t="s">
        <v>676</v>
      </c>
      <c r="AG121" s="6">
        <v>44776</v>
      </c>
      <c r="AH121" s="6">
        <v>44377</v>
      </c>
      <c r="AI121" s="3" t="s">
        <v>323</v>
      </c>
    </row>
    <row r="122" spans="1:35" x14ac:dyDescent="0.25">
      <c r="A122" s="2">
        <v>2021</v>
      </c>
      <c r="B122" s="6">
        <v>44197</v>
      </c>
      <c r="C122" s="6">
        <v>44377</v>
      </c>
      <c r="D122" s="3" t="s">
        <v>278</v>
      </c>
      <c r="E122" s="2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4">
        <v>968700</v>
      </c>
      <c r="AC122" s="5" t="s">
        <v>741</v>
      </c>
      <c r="AD122" s="3"/>
      <c r="AE122" s="3" t="s">
        <v>675</v>
      </c>
      <c r="AF122" s="3" t="s">
        <v>676</v>
      </c>
      <c r="AG122" s="6">
        <v>44776</v>
      </c>
      <c r="AH122" s="6">
        <v>44377</v>
      </c>
      <c r="AI122" s="3" t="s">
        <v>323</v>
      </c>
    </row>
    <row r="123" spans="1:35" x14ac:dyDescent="0.25">
      <c r="A123" s="2">
        <v>2021</v>
      </c>
      <c r="B123" s="6">
        <v>44197</v>
      </c>
      <c r="C123" s="6">
        <v>44377</v>
      </c>
      <c r="D123" s="3" t="s">
        <v>279</v>
      </c>
      <c r="E123" s="2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4">
        <v>95832500</v>
      </c>
      <c r="AC123" s="5" t="s">
        <v>742</v>
      </c>
      <c r="AD123" s="3"/>
      <c r="AE123" s="3" t="s">
        <v>675</v>
      </c>
      <c r="AF123" s="3" t="s">
        <v>676</v>
      </c>
      <c r="AG123" s="6">
        <v>44776</v>
      </c>
      <c r="AH123" s="6">
        <v>44377</v>
      </c>
      <c r="AI123" s="3" t="s">
        <v>323</v>
      </c>
    </row>
    <row r="124" spans="1:35" x14ac:dyDescent="0.25">
      <c r="A124" s="2">
        <v>2021</v>
      </c>
      <c r="B124" s="6">
        <v>44197</v>
      </c>
      <c r="C124" s="6">
        <v>44377</v>
      </c>
      <c r="D124" s="3" t="s">
        <v>280</v>
      </c>
      <c r="E124" s="2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4">
        <v>16229600</v>
      </c>
      <c r="AC124" s="5" t="s">
        <v>743</v>
      </c>
      <c r="AD124" s="3"/>
      <c r="AE124" s="3" t="s">
        <v>675</v>
      </c>
      <c r="AF124" s="3" t="s">
        <v>676</v>
      </c>
      <c r="AG124" s="6">
        <v>44776</v>
      </c>
      <c r="AH124" s="6">
        <v>44377</v>
      </c>
      <c r="AI124" s="3" t="s">
        <v>323</v>
      </c>
    </row>
    <row r="125" spans="1:35" x14ac:dyDescent="0.25">
      <c r="A125" s="2">
        <v>2021</v>
      </c>
      <c r="B125" s="6">
        <v>44197</v>
      </c>
      <c r="C125" s="6">
        <v>44377</v>
      </c>
      <c r="D125" s="3" t="s">
        <v>281</v>
      </c>
      <c r="E125" s="2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4">
        <v>1066200</v>
      </c>
      <c r="AC125" s="5" t="s">
        <v>744</v>
      </c>
      <c r="AD125" s="3"/>
      <c r="AE125" s="3" t="s">
        <v>675</v>
      </c>
      <c r="AF125" s="3" t="s">
        <v>676</v>
      </c>
      <c r="AG125" s="6">
        <v>44776</v>
      </c>
      <c r="AH125" s="6">
        <v>44377</v>
      </c>
      <c r="AI125" s="3" t="s">
        <v>323</v>
      </c>
    </row>
    <row r="126" spans="1:35" ht="30" x14ac:dyDescent="0.25">
      <c r="A126" s="2">
        <v>2021</v>
      </c>
      <c r="B126" s="6">
        <v>44197</v>
      </c>
      <c r="C126" s="6">
        <v>44377</v>
      </c>
      <c r="D126" s="3" t="s">
        <v>282</v>
      </c>
      <c r="E126" s="2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4">
        <v>103700</v>
      </c>
      <c r="AC126" s="5" t="s">
        <v>735</v>
      </c>
      <c r="AD126" s="3"/>
      <c r="AE126" s="3" t="s">
        <v>675</v>
      </c>
      <c r="AF126" s="3" t="s">
        <v>676</v>
      </c>
      <c r="AG126" s="6">
        <v>44776</v>
      </c>
      <c r="AH126" s="6">
        <v>44377</v>
      </c>
      <c r="AI126" s="3" t="s">
        <v>323</v>
      </c>
    </row>
    <row r="127" spans="1:35" x14ac:dyDescent="0.25">
      <c r="A127" s="2">
        <v>2021</v>
      </c>
      <c r="B127" s="6">
        <v>44197</v>
      </c>
      <c r="C127" s="6">
        <v>44377</v>
      </c>
      <c r="D127" s="3" t="s">
        <v>268</v>
      </c>
      <c r="E127" s="2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4">
        <v>1927800</v>
      </c>
      <c r="AC127" s="5" t="s">
        <v>745</v>
      </c>
      <c r="AD127" s="3"/>
      <c r="AE127" s="3" t="s">
        <v>675</v>
      </c>
      <c r="AF127" s="3" t="s">
        <v>676</v>
      </c>
      <c r="AG127" s="6">
        <v>44776</v>
      </c>
      <c r="AH127" s="6">
        <v>44377</v>
      </c>
      <c r="AI127" s="3" t="s">
        <v>323</v>
      </c>
    </row>
    <row r="128" spans="1:35" x14ac:dyDescent="0.25">
      <c r="A128" s="2">
        <v>2021</v>
      </c>
      <c r="B128" s="6">
        <v>44197</v>
      </c>
      <c r="C128" s="6">
        <v>44377</v>
      </c>
      <c r="D128" s="3" t="s">
        <v>283</v>
      </c>
      <c r="E128" s="2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4">
        <v>230600</v>
      </c>
      <c r="AC128" s="5" t="s">
        <v>746</v>
      </c>
      <c r="AD128" s="3"/>
      <c r="AE128" s="3" t="s">
        <v>675</v>
      </c>
      <c r="AF128" s="3" t="s">
        <v>676</v>
      </c>
      <c r="AG128" s="6">
        <v>44776</v>
      </c>
      <c r="AH128" s="6">
        <v>44377</v>
      </c>
      <c r="AI128" s="3" t="s">
        <v>323</v>
      </c>
    </row>
    <row r="129" spans="1:35" x14ac:dyDescent="0.25">
      <c r="A129" s="2">
        <v>2021</v>
      </c>
      <c r="B129" s="6">
        <v>44197</v>
      </c>
      <c r="C129" s="6">
        <v>44377</v>
      </c>
      <c r="D129" s="3" t="s">
        <v>249</v>
      </c>
      <c r="E129" s="2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4">
        <v>3500000</v>
      </c>
      <c r="AC129" s="5" t="s">
        <v>747</v>
      </c>
      <c r="AD129" s="3"/>
      <c r="AE129" s="3" t="s">
        <v>675</v>
      </c>
      <c r="AF129" s="3" t="s">
        <v>676</v>
      </c>
      <c r="AG129" s="6">
        <v>44776</v>
      </c>
      <c r="AH129" s="6">
        <v>44377</v>
      </c>
      <c r="AI129" s="3" t="s">
        <v>323</v>
      </c>
    </row>
    <row r="130" spans="1:35" x14ac:dyDescent="0.25">
      <c r="A130" s="2">
        <v>2021</v>
      </c>
      <c r="B130" s="6">
        <v>44197</v>
      </c>
      <c r="C130" s="6">
        <v>44377</v>
      </c>
      <c r="D130" s="3" t="s">
        <v>284</v>
      </c>
      <c r="E130" s="2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4">
        <v>749300</v>
      </c>
      <c r="AC130" s="5" t="s">
        <v>748</v>
      </c>
      <c r="AD130" s="3"/>
      <c r="AE130" s="3" t="s">
        <v>675</v>
      </c>
      <c r="AF130" s="3" t="s">
        <v>676</v>
      </c>
      <c r="AG130" s="6">
        <v>44776</v>
      </c>
      <c r="AH130" s="6">
        <v>44377</v>
      </c>
      <c r="AI130" s="3" t="s">
        <v>323</v>
      </c>
    </row>
    <row r="131" spans="1:35" ht="30" x14ac:dyDescent="0.25">
      <c r="A131" s="2">
        <v>2021</v>
      </c>
      <c r="B131" s="6">
        <v>44197</v>
      </c>
      <c r="C131" s="6">
        <v>44377</v>
      </c>
      <c r="D131" s="3" t="s">
        <v>285</v>
      </c>
      <c r="E131" s="2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4">
        <v>364000</v>
      </c>
      <c r="AC131" s="5" t="s">
        <v>749</v>
      </c>
      <c r="AD131" s="3"/>
      <c r="AE131" s="3" t="s">
        <v>675</v>
      </c>
      <c r="AF131" s="3" t="s">
        <v>676</v>
      </c>
      <c r="AG131" s="6">
        <v>44776</v>
      </c>
      <c r="AH131" s="6">
        <v>44377</v>
      </c>
      <c r="AI131" s="3" t="s">
        <v>323</v>
      </c>
    </row>
    <row r="132" spans="1:35" ht="30" x14ac:dyDescent="0.25">
      <c r="A132" s="2">
        <v>2021</v>
      </c>
      <c r="B132" s="6">
        <v>44197</v>
      </c>
      <c r="C132" s="6">
        <v>44377</v>
      </c>
      <c r="D132" s="3" t="s">
        <v>286</v>
      </c>
      <c r="E132" s="2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4">
        <v>430100</v>
      </c>
      <c r="AC132" s="5" t="s">
        <v>750</v>
      </c>
      <c r="AD132" s="3"/>
      <c r="AE132" s="3" t="s">
        <v>675</v>
      </c>
      <c r="AF132" s="3" t="s">
        <v>676</v>
      </c>
      <c r="AG132" s="6">
        <v>44776</v>
      </c>
      <c r="AH132" s="6">
        <v>44377</v>
      </c>
      <c r="AI132" s="3" t="s">
        <v>323</v>
      </c>
    </row>
    <row r="133" spans="1:35" ht="30" x14ac:dyDescent="0.25">
      <c r="A133" s="2">
        <v>2021</v>
      </c>
      <c r="B133" s="6">
        <v>44197</v>
      </c>
      <c r="C133" s="6">
        <v>44377</v>
      </c>
      <c r="D133" s="3" t="s">
        <v>242</v>
      </c>
      <c r="E133" s="2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4">
        <v>320600</v>
      </c>
      <c r="AC133" s="5" t="s">
        <v>751</v>
      </c>
      <c r="AD133" s="3"/>
      <c r="AE133" s="3" t="s">
        <v>675</v>
      </c>
      <c r="AF133" s="3" t="s">
        <v>676</v>
      </c>
      <c r="AG133" s="6">
        <v>44776</v>
      </c>
      <c r="AH133" s="6">
        <v>44377</v>
      </c>
      <c r="AI133" s="3" t="s">
        <v>323</v>
      </c>
    </row>
    <row r="134" spans="1:35" x14ac:dyDescent="0.25">
      <c r="A134" s="2">
        <v>2021</v>
      </c>
      <c r="B134" s="6">
        <v>44197</v>
      </c>
      <c r="C134" s="6">
        <v>44377</v>
      </c>
      <c r="D134" s="3" t="s">
        <v>287</v>
      </c>
      <c r="E134" s="2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4">
        <v>1948500</v>
      </c>
      <c r="AC134" s="5" t="s">
        <v>752</v>
      </c>
      <c r="AD134" s="3"/>
      <c r="AE134" s="3" t="s">
        <v>675</v>
      </c>
      <c r="AF134" s="3" t="s">
        <v>676</v>
      </c>
      <c r="AG134" s="6">
        <v>44776</v>
      </c>
      <c r="AH134" s="6">
        <v>44377</v>
      </c>
      <c r="AI134" s="3" t="s">
        <v>323</v>
      </c>
    </row>
    <row r="135" spans="1:35" x14ac:dyDescent="0.25">
      <c r="A135" s="2">
        <v>2021</v>
      </c>
      <c r="B135" s="6">
        <v>44197</v>
      </c>
      <c r="C135" s="6">
        <v>44377</v>
      </c>
      <c r="D135" s="3" t="s">
        <v>288</v>
      </c>
      <c r="E135" s="2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4">
        <v>19338100</v>
      </c>
      <c r="AC135" s="5" t="s">
        <v>753</v>
      </c>
      <c r="AD135" s="3"/>
      <c r="AE135" s="3" t="s">
        <v>675</v>
      </c>
      <c r="AF135" s="3" t="s">
        <v>676</v>
      </c>
      <c r="AG135" s="6">
        <v>44776</v>
      </c>
      <c r="AH135" s="6">
        <v>44377</v>
      </c>
      <c r="AI135" s="3" t="s">
        <v>323</v>
      </c>
    </row>
    <row r="136" spans="1:35" ht="30" x14ac:dyDescent="0.25">
      <c r="A136" s="2">
        <v>2021</v>
      </c>
      <c r="B136" s="6">
        <v>44197</v>
      </c>
      <c r="C136" s="6">
        <v>44377</v>
      </c>
      <c r="D136" s="3" t="s">
        <v>289</v>
      </c>
      <c r="E136" s="2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4">
        <v>6856400</v>
      </c>
      <c r="AC136" s="5" t="s">
        <v>754</v>
      </c>
      <c r="AD136" s="3"/>
      <c r="AE136" s="3" t="s">
        <v>675</v>
      </c>
      <c r="AF136" s="3" t="s">
        <v>676</v>
      </c>
      <c r="AG136" s="6">
        <v>44776</v>
      </c>
      <c r="AH136" s="6">
        <v>44377</v>
      </c>
      <c r="AI136" s="3" t="s">
        <v>323</v>
      </c>
    </row>
    <row r="137" spans="1:35" ht="30" x14ac:dyDescent="0.25">
      <c r="A137" s="2">
        <v>2021</v>
      </c>
      <c r="B137" s="6">
        <v>44197</v>
      </c>
      <c r="C137" s="6">
        <v>44377</v>
      </c>
      <c r="D137" s="3" t="s">
        <v>290</v>
      </c>
      <c r="E137" s="2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4">
        <v>160000</v>
      </c>
      <c r="AC137" s="5" t="s">
        <v>755</v>
      </c>
      <c r="AD137" s="3"/>
      <c r="AE137" s="3" t="s">
        <v>675</v>
      </c>
      <c r="AF137" s="3" t="s">
        <v>676</v>
      </c>
      <c r="AG137" s="6">
        <v>44776</v>
      </c>
      <c r="AH137" s="6">
        <v>44377</v>
      </c>
      <c r="AI137" s="3" t="s">
        <v>323</v>
      </c>
    </row>
    <row r="138" spans="1:35" ht="30" x14ac:dyDescent="0.25">
      <c r="A138" s="2">
        <v>2021</v>
      </c>
      <c r="B138" s="6">
        <v>44197</v>
      </c>
      <c r="C138" s="6">
        <v>44377</v>
      </c>
      <c r="D138" s="3" t="s">
        <v>291</v>
      </c>
      <c r="E138" s="2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4">
        <v>2660000</v>
      </c>
      <c r="AC138" s="5" t="s">
        <v>756</v>
      </c>
      <c r="AD138" s="3"/>
      <c r="AE138" s="3" t="s">
        <v>675</v>
      </c>
      <c r="AF138" s="3" t="s">
        <v>676</v>
      </c>
      <c r="AG138" s="6">
        <v>44776</v>
      </c>
      <c r="AH138" s="6">
        <v>44377</v>
      </c>
      <c r="AI138" s="3" t="s">
        <v>323</v>
      </c>
    </row>
    <row r="139" spans="1:35" ht="30" x14ac:dyDescent="0.25">
      <c r="A139" s="2">
        <v>2021</v>
      </c>
      <c r="B139" s="6">
        <v>44197</v>
      </c>
      <c r="C139" s="6">
        <v>44377</v>
      </c>
      <c r="D139" s="3" t="s">
        <v>292</v>
      </c>
      <c r="E139" s="2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4">
        <v>750000</v>
      </c>
      <c r="AC139" s="5" t="s">
        <v>757</v>
      </c>
      <c r="AD139" s="3"/>
      <c r="AE139" s="3" t="s">
        <v>675</v>
      </c>
      <c r="AF139" s="3" t="s">
        <v>676</v>
      </c>
      <c r="AG139" s="6">
        <v>44776</v>
      </c>
      <c r="AH139" s="6">
        <v>44377</v>
      </c>
      <c r="AI139" s="3" t="s">
        <v>323</v>
      </c>
    </row>
    <row r="140" spans="1:35" ht="30" x14ac:dyDescent="0.25">
      <c r="A140" s="2">
        <v>2021</v>
      </c>
      <c r="B140" s="6">
        <v>44197</v>
      </c>
      <c r="C140" s="6">
        <v>44377</v>
      </c>
      <c r="D140" s="3" t="s">
        <v>293</v>
      </c>
      <c r="E140" s="2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4">
        <v>655700</v>
      </c>
      <c r="AC140" s="5" t="s">
        <v>758</v>
      </c>
      <c r="AD140" s="3"/>
      <c r="AE140" s="3" t="s">
        <v>675</v>
      </c>
      <c r="AF140" s="3" t="s">
        <v>676</v>
      </c>
      <c r="AG140" s="6">
        <v>44776</v>
      </c>
      <c r="AH140" s="6">
        <v>44377</v>
      </c>
      <c r="AI140" s="3" t="s">
        <v>323</v>
      </c>
    </row>
    <row r="141" spans="1:35" ht="30" x14ac:dyDescent="0.25">
      <c r="A141" s="2">
        <v>2021</v>
      </c>
      <c r="B141" s="6">
        <v>44197</v>
      </c>
      <c r="C141" s="6">
        <v>44377</v>
      </c>
      <c r="D141" s="3" t="s">
        <v>294</v>
      </c>
      <c r="E141" s="2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4">
        <v>157700</v>
      </c>
      <c r="AC141" s="5" t="s">
        <v>723</v>
      </c>
      <c r="AD141" s="3"/>
      <c r="AE141" s="3" t="s">
        <v>675</v>
      </c>
      <c r="AF141" s="3" t="s">
        <v>676</v>
      </c>
      <c r="AG141" s="6">
        <v>44776</v>
      </c>
      <c r="AH141" s="6">
        <v>44377</v>
      </c>
      <c r="AI141" s="3" t="s">
        <v>323</v>
      </c>
    </row>
    <row r="142" spans="1:35" x14ac:dyDescent="0.25">
      <c r="A142" s="2">
        <v>2021</v>
      </c>
      <c r="B142" s="6">
        <v>44197</v>
      </c>
      <c r="C142" s="6">
        <v>44377</v>
      </c>
      <c r="D142" s="3" t="s">
        <v>295</v>
      </c>
      <c r="E142" s="2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4">
        <v>265500</v>
      </c>
      <c r="AC142" s="5" t="s">
        <v>759</v>
      </c>
      <c r="AD142" s="3"/>
      <c r="AE142" s="3" t="s">
        <v>675</v>
      </c>
      <c r="AF142" s="3" t="s">
        <v>676</v>
      </c>
      <c r="AG142" s="6">
        <v>44776</v>
      </c>
      <c r="AH142" s="6">
        <v>44377</v>
      </c>
      <c r="AI142" s="3" t="s">
        <v>323</v>
      </c>
    </row>
    <row r="143" spans="1:35" ht="30" x14ac:dyDescent="0.25">
      <c r="A143" s="2">
        <v>2021</v>
      </c>
      <c r="B143" s="6">
        <v>44197</v>
      </c>
      <c r="C143" s="6">
        <v>44377</v>
      </c>
      <c r="D143" s="3" t="s">
        <v>296</v>
      </c>
      <c r="E143" s="2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4">
        <v>159760.29999999999</v>
      </c>
      <c r="AC143" s="5" t="s">
        <v>760</v>
      </c>
      <c r="AD143" s="3"/>
      <c r="AE143" s="3" t="s">
        <v>675</v>
      </c>
      <c r="AF143" s="3" t="s">
        <v>676</v>
      </c>
      <c r="AG143" s="6">
        <v>44776</v>
      </c>
      <c r="AH143" s="6">
        <v>44377</v>
      </c>
      <c r="AI143" s="3" t="s">
        <v>323</v>
      </c>
    </row>
    <row r="144" spans="1:35" x14ac:dyDescent="0.25">
      <c r="A144" s="2">
        <v>2021</v>
      </c>
      <c r="B144" s="6">
        <v>44197</v>
      </c>
      <c r="C144" s="6">
        <v>44377</v>
      </c>
      <c r="D144" s="3" t="s">
        <v>297</v>
      </c>
      <c r="E144" s="2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4">
        <v>366100</v>
      </c>
      <c r="AC144" s="5" t="s">
        <v>761</v>
      </c>
      <c r="AD144" s="3"/>
      <c r="AE144" s="3" t="s">
        <v>675</v>
      </c>
      <c r="AF144" s="3" t="s">
        <v>676</v>
      </c>
      <c r="AG144" s="6">
        <v>44776</v>
      </c>
      <c r="AH144" s="6">
        <v>44377</v>
      </c>
      <c r="AI144" s="3" t="s">
        <v>323</v>
      </c>
    </row>
    <row r="145" spans="1:35" x14ac:dyDescent="0.25">
      <c r="A145" s="2">
        <v>2021</v>
      </c>
      <c r="B145" s="6">
        <v>44197</v>
      </c>
      <c r="C145" s="6">
        <v>44377</v>
      </c>
      <c r="D145" s="3" t="s">
        <v>249</v>
      </c>
      <c r="E145" s="2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4">
        <v>1257000</v>
      </c>
      <c r="AC145" s="5" t="s">
        <v>762</v>
      </c>
      <c r="AD145" s="3"/>
      <c r="AE145" s="3" t="s">
        <v>675</v>
      </c>
      <c r="AF145" s="3" t="s">
        <v>676</v>
      </c>
      <c r="AG145" s="6">
        <v>44776</v>
      </c>
      <c r="AH145" s="6">
        <v>44377</v>
      </c>
      <c r="AI145" s="3" t="s">
        <v>323</v>
      </c>
    </row>
    <row r="146" spans="1:35" ht="30" x14ac:dyDescent="0.25">
      <c r="A146" s="2">
        <v>2021</v>
      </c>
      <c r="B146" s="6">
        <v>44197</v>
      </c>
      <c r="C146" s="6">
        <v>44377</v>
      </c>
      <c r="D146" s="3" t="s">
        <v>249</v>
      </c>
      <c r="E146" s="2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4">
        <v>1384000</v>
      </c>
      <c r="AC146" s="5" t="s">
        <v>763</v>
      </c>
      <c r="AD146" s="3"/>
      <c r="AE146" s="3" t="s">
        <v>675</v>
      </c>
      <c r="AF146" s="3" t="s">
        <v>676</v>
      </c>
      <c r="AG146" s="6">
        <v>44776</v>
      </c>
      <c r="AH146" s="6">
        <v>44377</v>
      </c>
      <c r="AI146" s="3" t="s">
        <v>323</v>
      </c>
    </row>
    <row r="147" spans="1:35" ht="45" x14ac:dyDescent="0.25">
      <c r="A147" s="2">
        <v>2021</v>
      </c>
      <c r="B147" s="6">
        <v>44197</v>
      </c>
      <c r="C147" s="6">
        <v>44377</v>
      </c>
      <c r="D147" s="3" t="s">
        <v>298</v>
      </c>
      <c r="E147" s="2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4">
        <v>495700</v>
      </c>
      <c r="AC147" s="5" t="s">
        <v>764</v>
      </c>
      <c r="AD147" s="3"/>
      <c r="AE147" s="3" t="s">
        <v>675</v>
      </c>
      <c r="AF147" s="3" t="s">
        <v>676</v>
      </c>
      <c r="AG147" s="6">
        <v>44776</v>
      </c>
      <c r="AH147" s="6">
        <v>44377</v>
      </c>
      <c r="AI147" s="3" t="s">
        <v>323</v>
      </c>
    </row>
    <row r="148" spans="1:35" ht="30" x14ac:dyDescent="0.25">
      <c r="A148" s="2">
        <v>2021</v>
      </c>
      <c r="B148" s="6">
        <v>44197</v>
      </c>
      <c r="C148" s="6">
        <v>44377</v>
      </c>
      <c r="D148" s="3" t="s">
        <v>299</v>
      </c>
      <c r="E148" s="2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4">
        <v>96000</v>
      </c>
      <c r="AC148" s="5" t="s">
        <v>765</v>
      </c>
      <c r="AD148" s="3"/>
      <c r="AE148" s="3" t="s">
        <v>675</v>
      </c>
      <c r="AF148" s="3" t="s">
        <v>676</v>
      </c>
      <c r="AG148" s="6">
        <v>44776</v>
      </c>
      <c r="AH148" s="6">
        <v>44377</v>
      </c>
      <c r="AI148" s="3" t="s">
        <v>323</v>
      </c>
    </row>
    <row r="149" spans="1:35" ht="30" x14ac:dyDescent="0.25">
      <c r="A149" s="2">
        <v>2021</v>
      </c>
      <c r="B149" s="6">
        <v>44197</v>
      </c>
      <c r="C149" s="6">
        <v>44377</v>
      </c>
      <c r="D149" s="3" t="s">
        <v>300</v>
      </c>
      <c r="E149" s="2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4">
        <v>136900</v>
      </c>
      <c r="AC149" s="5" t="s">
        <v>766</v>
      </c>
      <c r="AD149" s="3"/>
      <c r="AE149" s="3" t="s">
        <v>675</v>
      </c>
      <c r="AF149" s="3" t="s">
        <v>676</v>
      </c>
      <c r="AG149" s="6">
        <v>44776</v>
      </c>
      <c r="AH149" s="6">
        <v>44377</v>
      </c>
      <c r="AI149" s="3" t="s">
        <v>323</v>
      </c>
    </row>
    <row r="150" spans="1:35" ht="30" x14ac:dyDescent="0.25">
      <c r="A150" s="2">
        <v>2021</v>
      </c>
      <c r="B150" s="6">
        <v>44197</v>
      </c>
      <c r="C150" s="6">
        <v>44377</v>
      </c>
      <c r="D150" s="3" t="s">
        <v>257</v>
      </c>
      <c r="E150" s="2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4">
        <v>189800</v>
      </c>
      <c r="AC150" s="5" t="s">
        <v>765</v>
      </c>
      <c r="AD150" s="3"/>
      <c r="AE150" s="3" t="s">
        <v>675</v>
      </c>
      <c r="AF150" s="3" t="s">
        <v>676</v>
      </c>
      <c r="AG150" s="6">
        <v>44776</v>
      </c>
      <c r="AH150" s="6">
        <v>44377</v>
      </c>
      <c r="AI150" s="3" t="s">
        <v>323</v>
      </c>
    </row>
    <row r="151" spans="1:35" ht="30" x14ac:dyDescent="0.25">
      <c r="A151" s="2">
        <v>2021</v>
      </c>
      <c r="B151" s="6">
        <v>44197</v>
      </c>
      <c r="C151" s="6">
        <v>44377</v>
      </c>
      <c r="D151" s="3" t="s">
        <v>294</v>
      </c>
      <c r="E151" s="2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4">
        <v>279000</v>
      </c>
      <c r="AC151" s="5" t="s">
        <v>767</v>
      </c>
      <c r="AD151" s="3"/>
      <c r="AE151" s="3" t="s">
        <v>675</v>
      </c>
      <c r="AF151" s="3" t="s">
        <v>676</v>
      </c>
      <c r="AG151" s="6">
        <v>44776</v>
      </c>
      <c r="AH151" s="6">
        <v>44377</v>
      </c>
      <c r="AI151" s="3" t="s">
        <v>323</v>
      </c>
    </row>
    <row r="152" spans="1:35" x14ac:dyDescent="0.25">
      <c r="A152" s="2">
        <v>2021</v>
      </c>
      <c r="B152" s="6">
        <v>44197</v>
      </c>
      <c r="C152" s="6">
        <v>44377</v>
      </c>
      <c r="D152" s="3" t="s">
        <v>301</v>
      </c>
      <c r="E152" s="2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4">
        <v>435000</v>
      </c>
      <c r="AC152" s="5" t="s">
        <v>768</v>
      </c>
      <c r="AD152" s="3"/>
      <c r="AE152" s="3" t="s">
        <v>675</v>
      </c>
      <c r="AF152" s="3" t="s">
        <v>676</v>
      </c>
      <c r="AG152" s="6">
        <v>44776</v>
      </c>
      <c r="AH152" s="6">
        <v>44377</v>
      </c>
      <c r="AI152" s="3" t="s">
        <v>323</v>
      </c>
    </row>
    <row r="153" spans="1:35" x14ac:dyDescent="0.25">
      <c r="A153" s="2">
        <v>2021</v>
      </c>
      <c r="B153" s="6">
        <v>44197</v>
      </c>
      <c r="C153" s="6">
        <v>44377</v>
      </c>
      <c r="D153" s="3" t="s">
        <v>302</v>
      </c>
      <c r="E153" s="2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4">
        <v>43900</v>
      </c>
      <c r="AC153" s="5" t="s">
        <v>769</v>
      </c>
      <c r="AD153" s="3"/>
      <c r="AE153" s="3" t="s">
        <v>675</v>
      </c>
      <c r="AF153" s="3" t="s">
        <v>676</v>
      </c>
      <c r="AG153" s="6">
        <v>44776</v>
      </c>
      <c r="AH153" s="6">
        <v>44377</v>
      </c>
      <c r="AI153" s="3" t="s">
        <v>323</v>
      </c>
    </row>
    <row r="154" spans="1:35" ht="30" x14ac:dyDescent="0.25">
      <c r="A154" s="2">
        <v>2021</v>
      </c>
      <c r="B154" s="6">
        <v>44197</v>
      </c>
      <c r="C154" s="6">
        <v>44377</v>
      </c>
      <c r="D154" s="3" t="s">
        <v>303</v>
      </c>
      <c r="E154" s="2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4">
        <v>181400</v>
      </c>
      <c r="AC154" s="5" t="s">
        <v>770</v>
      </c>
      <c r="AD154" s="3"/>
      <c r="AE154" s="3" t="s">
        <v>675</v>
      </c>
      <c r="AF154" s="3" t="s">
        <v>676</v>
      </c>
      <c r="AG154" s="6">
        <v>44776</v>
      </c>
      <c r="AH154" s="6">
        <v>44377</v>
      </c>
      <c r="AI154" s="3" t="s">
        <v>323</v>
      </c>
    </row>
    <row r="155" spans="1:35" x14ac:dyDescent="0.25">
      <c r="A155" s="2">
        <v>2021</v>
      </c>
      <c r="B155" s="6">
        <v>44197</v>
      </c>
      <c r="C155" s="6">
        <v>44377</v>
      </c>
      <c r="D155" s="3" t="s">
        <v>304</v>
      </c>
      <c r="E155" s="2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4">
        <v>560000</v>
      </c>
      <c r="AC155" s="5" t="s">
        <v>771</v>
      </c>
      <c r="AD155" s="3"/>
      <c r="AE155" s="3" t="s">
        <v>675</v>
      </c>
      <c r="AF155" s="3" t="s">
        <v>676</v>
      </c>
      <c r="AG155" s="6">
        <v>44776</v>
      </c>
      <c r="AH155" s="6">
        <v>44377</v>
      </c>
      <c r="AI155" s="3" t="s">
        <v>323</v>
      </c>
    </row>
    <row r="156" spans="1:35" x14ac:dyDescent="0.25">
      <c r="A156" s="2">
        <v>2021</v>
      </c>
      <c r="B156" s="6">
        <v>44197</v>
      </c>
      <c r="C156" s="6">
        <v>44377</v>
      </c>
      <c r="D156" s="3" t="s">
        <v>305</v>
      </c>
      <c r="E156" s="2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4">
        <v>1266900</v>
      </c>
      <c r="AC156" s="5" t="s">
        <v>772</v>
      </c>
      <c r="AD156" s="3"/>
      <c r="AE156" s="3" t="s">
        <v>675</v>
      </c>
      <c r="AF156" s="3" t="s">
        <v>676</v>
      </c>
      <c r="AG156" s="6">
        <v>44776</v>
      </c>
      <c r="AH156" s="6">
        <v>44377</v>
      </c>
      <c r="AI156" s="3" t="s">
        <v>323</v>
      </c>
    </row>
    <row r="157" spans="1:35" x14ac:dyDescent="0.25">
      <c r="A157" s="2">
        <v>2021</v>
      </c>
      <c r="B157" s="6">
        <v>44197</v>
      </c>
      <c r="C157" s="6">
        <v>44377</v>
      </c>
      <c r="D157" s="3" t="s">
        <v>204</v>
      </c>
      <c r="E157" s="2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4">
        <v>40500</v>
      </c>
      <c r="AC157" s="5" t="s">
        <v>773</v>
      </c>
      <c r="AD157" s="3"/>
      <c r="AE157" s="3" t="s">
        <v>675</v>
      </c>
      <c r="AF157" s="3" t="s">
        <v>676</v>
      </c>
      <c r="AG157" s="6">
        <v>44776</v>
      </c>
      <c r="AH157" s="6">
        <v>44377</v>
      </c>
      <c r="AI157" s="3" t="s">
        <v>323</v>
      </c>
    </row>
    <row r="158" spans="1:35" x14ac:dyDescent="0.25">
      <c r="A158" s="2">
        <v>2021</v>
      </c>
      <c r="B158" s="6">
        <v>44197</v>
      </c>
      <c r="C158" s="6">
        <v>44377</v>
      </c>
      <c r="D158" s="3" t="s">
        <v>204</v>
      </c>
      <c r="E158" s="2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4">
        <v>82700</v>
      </c>
      <c r="AC158" s="5" t="s">
        <v>773</v>
      </c>
      <c r="AD158" s="3"/>
      <c r="AE158" s="3" t="s">
        <v>675</v>
      </c>
      <c r="AF158" s="3" t="s">
        <v>676</v>
      </c>
      <c r="AG158" s="6">
        <v>44776</v>
      </c>
      <c r="AH158" s="6">
        <v>44377</v>
      </c>
      <c r="AI158" s="3" t="s">
        <v>323</v>
      </c>
    </row>
    <row r="159" spans="1:35" x14ac:dyDescent="0.25">
      <c r="A159" s="2">
        <v>2021</v>
      </c>
      <c r="B159" s="6">
        <v>44197</v>
      </c>
      <c r="C159" s="6">
        <v>44377</v>
      </c>
      <c r="D159" s="3" t="s">
        <v>204</v>
      </c>
      <c r="E159" s="2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4">
        <v>70000</v>
      </c>
      <c r="AC159" s="5" t="s">
        <v>323</v>
      </c>
      <c r="AD159" s="3"/>
      <c r="AE159" s="3" t="s">
        <v>675</v>
      </c>
      <c r="AF159" s="3" t="s">
        <v>676</v>
      </c>
      <c r="AG159" s="6">
        <v>44776</v>
      </c>
      <c r="AH159" s="6">
        <v>44377</v>
      </c>
      <c r="AI159" s="3" t="s">
        <v>323</v>
      </c>
    </row>
    <row r="160" spans="1:35" x14ac:dyDescent="0.25">
      <c r="A160" s="2">
        <v>2021</v>
      </c>
      <c r="B160" s="6">
        <v>44197</v>
      </c>
      <c r="C160" s="6">
        <v>44377</v>
      </c>
      <c r="D160" s="3" t="s">
        <v>204</v>
      </c>
      <c r="E160" s="2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4">
        <v>33800</v>
      </c>
      <c r="AC160" s="5" t="s">
        <v>774</v>
      </c>
      <c r="AD160" s="3"/>
      <c r="AE160" s="3" t="s">
        <v>675</v>
      </c>
      <c r="AF160" s="3" t="s">
        <v>676</v>
      </c>
      <c r="AG160" s="6">
        <v>44776</v>
      </c>
      <c r="AH160" s="6">
        <v>44377</v>
      </c>
      <c r="AI160" s="3" t="s">
        <v>323</v>
      </c>
    </row>
    <row r="161" spans="1:35" x14ac:dyDescent="0.25">
      <c r="A161" s="2">
        <v>2021</v>
      </c>
      <c r="B161" s="6">
        <v>44197</v>
      </c>
      <c r="C161" s="6">
        <v>44377</v>
      </c>
      <c r="D161" s="3" t="s">
        <v>204</v>
      </c>
      <c r="E161" s="2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4">
        <v>28500</v>
      </c>
      <c r="AC161" s="5" t="s">
        <v>773</v>
      </c>
      <c r="AD161" s="3"/>
      <c r="AE161" s="3" t="s">
        <v>675</v>
      </c>
      <c r="AF161" s="3" t="s">
        <v>676</v>
      </c>
      <c r="AG161" s="6">
        <v>44776</v>
      </c>
      <c r="AH161" s="6">
        <v>44377</v>
      </c>
      <c r="AI161" s="3" t="s">
        <v>323</v>
      </c>
    </row>
    <row r="162" spans="1:35" x14ac:dyDescent="0.25">
      <c r="A162" s="2">
        <v>2021</v>
      </c>
      <c r="B162" s="6">
        <v>44197</v>
      </c>
      <c r="C162" s="6">
        <v>44377</v>
      </c>
      <c r="D162" s="3" t="s">
        <v>204</v>
      </c>
      <c r="E162" s="2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4">
        <v>721800</v>
      </c>
      <c r="AC162" s="5" t="s">
        <v>323</v>
      </c>
      <c r="AD162" s="3"/>
      <c r="AE162" s="3" t="s">
        <v>675</v>
      </c>
      <c r="AF162" s="3" t="s">
        <v>676</v>
      </c>
      <c r="AG162" s="6">
        <v>44776</v>
      </c>
      <c r="AH162" s="6">
        <v>44377</v>
      </c>
      <c r="AI162" s="3" t="s">
        <v>323</v>
      </c>
    </row>
    <row r="163" spans="1:35" x14ac:dyDescent="0.25">
      <c r="A163" s="2">
        <v>2021</v>
      </c>
      <c r="B163" s="6">
        <v>44197</v>
      </c>
      <c r="C163" s="6">
        <v>44377</v>
      </c>
      <c r="D163" s="3" t="s">
        <v>306</v>
      </c>
      <c r="E163" s="2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4">
        <v>1944400</v>
      </c>
      <c r="AC163" s="5" t="s">
        <v>775</v>
      </c>
      <c r="AD163" s="3"/>
      <c r="AE163" s="3" t="s">
        <v>675</v>
      </c>
      <c r="AF163" s="3" t="s">
        <v>676</v>
      </c>
      <c r="AG163" s="6">
        <v>44776</v>
      </c>
      <c r="AH163" s="6">
        <v>44377</v>
      </c>
      <c r="AI163" s="3" t="s">
        <v>323</v>
      </c>
    </row>
    <row r="164" spans="1:35" x14ac:dyDescent="0.25">
      <c r="A164" s="2">
        <v>2021</v>
      </c>
      <c r="B164" s="6">
        <v>44197</v>
      </c>
      <c r="C164" s="6">
        <v>44377</v>
      </c>
      <c r="D164" s="3" t="s">
        <v>204</v>
      </c>
      <c r="E164" s="2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4">
        <v>425000</v>
      </c>
      <c r="AC164" s="5" t="s">
        <v>776</v>
      </c>
      <c r="AD164" s="3"/>
      <c r="AE164" s="3" t="s">
        <v>675</v>
      </c>
      <c r="AF164" s="3" t="s">
        <v>676</v>
      </c>
      <c r="AG164" s="6">
        <v>44776</v>
      </c>
      <c r="AH164" s="6">
        <v>44377</v>
      </c>
      <c r="AI164" s="3" t="s">
        <v>323</v>
      </c>
    </row>
    <row r="165" spans="1:35" x14ac:dyDescent="0.25">
      <c r="A165" s="2">
        <v>2021</v>
      </c>
      <c r="B165" s="6">
        <v>44197</v>
      </c>
      <c r="C165" s="6">
        <v>44377</v>
      </c>
      <c r="D165" s="3" t="s">
        <v>307</v>
      </c>
      <c r="E165" s="2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4">
        <v>526200</v>
      </c>
      <c r="AC165" s="5" t="s">
        <v>777</v>
      </c>
      <c r="AD165" s="3"/>
      <c r="AE165" s="3" t="s">
        <v>675</v>
      </c>
      <c r="AF165" s="3" t="s">
        <v>676</v>
      </c>
      <c r="AG165" s="6">
        <v>44776</v>
      </c>
      <c r="AH165" s="6">
        <v>44377</v>
      </c>
      <c r="AI165" s="3" t="s">
        <v>323</v>
      </c>
    </row>
    <row r="166" spans="1:35" x14ac:dyDescent="0.25">
      <c r="A166" s="2">
        <v>2021</v>
      </c>
      <c r="B166" s="6">
        <v>44197</v>
      </c>
      <c r="C166" s="6">
        <v>44377</v>
      </c>
      <c r="D166" s="3" t="s">
        <v>247</v>
      </c>
      <c r="E166" s="2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4">
        <v>740500</v>
      </c>
      <c r="AC166" s="5" t="s">
        <v>680</v>
      </c>
      <c r="AD166" s="3"/>
      <c r="AE166" s="3" t="s">
        <v>675</v>
      </c>
      <c r="AF166" s="3" t="s">
        <v>676</v>
      </c>
      <c r="AG166" s="6">
        <v>44776</v>
      </c>
      <c r="AH166" s="6">
        <v>44377</v>
      </c>
      <c r="AI166" s="3" t="s">
        <v>323</v>
      </c>
    </row>
    <row r="167" spans="1:35" x14ac:dyDescent="0.25">
      <c r="A167" s="2">
        <v>2021</v>
      </c>
      <c r="B167" s="6">
        <v>44197</v>
      </c>
      <c r="C167" s="6">
        <v>44377</v>
      </c>
      <c r="D167" s="3" t="s">
        <v>247</v>
      </c>
      <c r="E167" s="2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4">
        <v>106800</v>
      </c>
      <c r="AC167" s="5" t="s">
        <v>778</v>
      </c>
      <c r="AD167" s="3"/>
      <c r="AE167" s="3" t="s">
        <v>675</v>
      </c>
      <c r="AF167" s="3" t="s">
        <v>676</v>
      </c>
      <c r="AG167" s="6">
        <v>44776</v>
      </c>
      <c r="AH167" s="6">
        <v>44377</v>
      </c>
      <c r="AI167" s="3" t="s">
        <v>323</v>
      </c>
    </row>
    <row r="168" spans="1:35" x14ac:dyDescent="0.25">
      <c r="A168" s="2">
        <v>2021</v>
      </c>
      <c r="B168" s="6">
        <v>44197</v>
      </c>
      <c r="C168" s="6">
        <v>44377</v>
      </c>
      <c r="D168" s="3" t="s">
        <v>247</v>
      </c>
      <c r="E168" s="2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4">
        <v>1111100</v>
      </c>
      <c r="AC168" s="5" t="s">
        <v>680</v>
      </c>
      <c r="AD168" s="3"/>
      <c r="AE168" s="3" t="s">
        <v>675</v>
      </c>
      <c r="AF168" s="3" t="s">
        <v>676</v>
      </c>
      <c r="AG168" s="6">
        <v>44776</v>
      </c>
      <c r="AH168" s="6">
        <v>44377</v>
      </c>
      <c r="AI168" s="3" t="s">
        <v>323</v>
      </c>
    </row>
    <row r="169" spans="1:35" x14ac:dyDescent="0.25">
      <c r="A169" s="2">
        <v>2021</v>
      </c>
      <c r="B169" s="6">
        <v>44197</v>
      </c>
      <c r="C169" s="6">
        <v>44377</v>
      </c>
      <c r="D169" s="3" t="s">
        <v>308</v>
      </c>
      <c r="E169" s="2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4">
        <v>315600</v>
      </c>
      <c r="AC169" s="5" t="s">
        <v>779</v>
      </c>
      <c r="AD169" s="3"/>
      <c r="AE169" s="3" t="s">
        <v>675</v>
      </c>
      <c r="AF169" s="3" t="s">
        <v>676</v>
      </c>
      <c r="AG169" s="6">
        <v>44776</v>
      </c>
      <c r="AH169" s="6">
        <v>44377</v>
      </c>
      <c r="AI169" s="3" t="s">
        <v>323</v>
      </c>
    </row>
    <row r="170" spans="1:35" ht="30" x14ac:dyDescent="0.25">
      <c r="A170" s="2">
        <v>2021</v>
      </c>
      <c r="B170" s="6">
        <v>44197</v>
      </c>
      <c r="C170" s="6">
        <v>44377</v>
      </c>
      <c r="D170" s="3" t="s">
        <v>309</v>
      </c>
      <c r="E170" s="2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4">
        <v>525300</v>
      </c>
      <c r="AC170" s="5" t="s">
        <v>780</v>
      </c>
      <c r="AD170" s="3"/>
      <c r="AE170" s="3" t="s">
        <v>675</v>
      </c>
      <c r="AF170" s="3" t="s">
        <v>676</v>
      </c>
      <c r="AG170" s="6">
        <v>44776</v>
      </c>
      <c r="AH170" s="6">
        <v>44377</v>
      </c>
      <c r="AI170" s="3" t="s">
        <v>323</v>
      </c>
    </row>
    <row r="171" spans="1:35" ht="30" x14ac:dyDescent="0.25">
      <c r="A171" s="2">
        <v>2021</v>
      </c>
      <c r="B171" s="6">
        <v>44197</v>
      </c>
      <c r="C171" s="6">
        <v>44377</v>
      </c>
      <c r="D171" s="3" t="s">
        <v>310</v>
      </c>
      <c r="E171" s="2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4">
        <v>180000</v>
      </c>
      <c r="AC171" s="5" t="s">
        <v>781</v>
      </c>
      <c r="AD171" s="3"/>
      <c r="AE171" s="3" t="s">
        <v>675</v>
      </c>
      <c r="AF171" s="3" t="s">
        <v>676</v>
      </c>
      <c r="AG171" s="6">
        <v>44776</v>
      </c>
      <c r="AH171" s="6">
        <v>44377</v>
      </c>
      <c r="AI171" s="3" t="s">
        <v>323</v>
      </c>
    </row>
    <row r="172" spans="1:35" x14ac:dyDescent="0.25">
      <c r="A172" s="2">
        <v>2021</v>
      </c>
      <c r="B172" s="6">
        <v>44197</v>
      </c>
      <c r="C172" s="6">
        <v>44377</v>
      </c>
      <c r="D172" s="3" t="s">
        <v>311</v>
      </c>
      <c r="E172" s="2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4">
        <v>2869800</v>
      </c>
      <c r="AC172" s="5" t="s">
        <v>782</v>
      </c>
      <c r="AD172" s="3"/>
      <c r="AE172" s="3" t="s">
        <v>675</v>
      </c>
      <c r="AF172" s="3" t="s">
        <v>676</v>
      </c>
      <c r="AG172" s="6">
        <v>44776</v>
      </c>
      <c r="AH172" s="6">
        <v>44377</v>
      </c>
      <c r="AI172" s="3" t="s">
        <v>323</v>
      </c>
    </row>
    <row r="173" spans="1:35" x14ac:dyDescent="0.25">
      <c r="A173" s="2">
        <v>2021</v>
      </c>
      <c r="B173" s="6">
        <v>44197</v>
      </c>
      <c r="C173" s="6">
        <v>44377</v>
      </c>
      <c r="D173" s="3" t="s">
        <v>311</v>
      </c>
      <c r="E173" s="2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4">
        <v>876000</v>
      </c>
      <c r="AC173" s="5" t="s">
        <v>782</v>
      </c>
      <c r="AD173" s="3"/>
      <c r="AE173" s="3" t="s">
        <v>675</v>
      </c>
      <c r="AF173" s="3" t="s">
        <v>676</v>
      </c>
      <c r="AG173" s="6">
        <v>44776</v>
      </c>
      <c r="AH173" s="6">
        <v>44377</v>
      </c>
      <c r="AI173" s="3" t="s">
        <v>323</v>
      </c>
    </row>
    <row r="174" spans="1:35" ht="30" x14ac:dyDescent="0.25">
      <c r="A174" s="2">
        <v>2021</v>
      </c>
      <c r="B174" s="6">
        <v>44197</v>
      </c>
      <c r="C174" s="6">
        <v>44377</v>
      </c>
      <c r="D174" s="3" t="s">
        <v>312</v>
      </c>
      <c r="E174" s="2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4">
        <v>637500</v>
      </c>
      <c r="AC174" s="5" t="s">
        <v>783</v>
      </c>
      <c r="AD174" s="3"/>
      <c r="AE174" s="3" t="s">
        <v>675</v>
      </c>
      <c r="AF174" s="3" t="s">
        <v>676</v>
      </c>
      <c r="AG174" s="6">
        <v>44776</v>
      </c>
      <c r="AH174" s="6">
        <v>44377</v>
      </c>
      <c r="AI174" s="3" t="s">
        <v>323</v>
      </c>
    </row>
    <row r="175" spans="1:35" x14ac:dyDescent="0.25">
      <c r="A175" s="2">
        <v>2021</v>
      </c>
      <c r="B175" s="6">
        <v>44197</v>
      </c>
      <c r="C175" s="6">
        <v>44377</v>
      </c>
      <c r="D175" s="3" t="s">
        <v>313</v>
      </c>
      <c r="E175" s="2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4">
        <v>680000</v>
      </c>
      <c r="AC175" s="5" t="s">
        <v>784</v>
      </c>
      <c r="AD175" s="3"/>
      <c r="AE175" s="3" t="s">
        <v>675</v>
      </c>
      <c r="AF175" s="3" t="s">
        <v>676</v>
      </c>
      <c r="AG175" s="6">
        <v>44776</v>
      </c>
      <c r="AH175" s="6">
        <v>44377</v>
      </c>
      <c r="AI175" s="3" t="s">
        <v>323</v>
      </c>
    </row>
    <row r="176" spans="1:35" x14ac:dyDescent="0.25">
      <c r="A176" s="2">
        <v>2021</v>
      </c>
      <c r="B176" s="6">
        <v>44197</v>
      </c>
      <c r="C176" s="6">
        <v>44377</v>
      </c>
      <c r="D176" s="3" t="s">
        <v>314</v>
      </c>
      <c r="E176" s="2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4">
        <v>180000</v>
      </c>
      <c r="AC176" s="5" t="s">
        <v>785</v>
      </c>
      <c r="AD176" s="3"/>
      <c r="AE176" s="3" t="s">
        <v>675</v>
      </c>
      <c r="AF176" s="3" t="s">
        <v>676</v>
      </c>
      <c r="AG176" s="6">
        <v>44776</v>
      </c>
      <c r="AH176" s="6">
        <v>44377</v>
      </c>
      <c r="AI176" s="3" t="s">
        <v>323</v>
      </c>
    </row>
    <row r="177" spans="1:35" x14ac:dyDescent="0.25">
      <c r="A177" s="2">
        <v>2021</v>
      </c>
      <c r="B177" s="6">
        <v>44197</v>
      </c>
      <c r="C177" s="6">
        <v>44377</v>
      </c>
      <c r="D177" s="3" t="s">
        <v>315</v>
      </c>
      <c r="E177" s="2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4">
        <v>1722700</v>
      </c>
      <c r="AC177" s="5" t="s">
        <v>786</v>
      </c>
      <c r="AD177" s="3"/>
      <c r="AE177" s="3" t="s">
        <v>675</v>
      </c>
      <c r="AF177" s="3" t="s">
        <v>676</v>
      </c>
      <c r="AG177" s="6">
        <v>44776</v>
      </c>
      <c r="AH177" s="6">
        <v>44377</v>
      </c>
      <c r="AI177" s="3" t="s">
        <v>323</v>
      </c>
    </row>
    <row r="178" spans="1:35" ht="30" x14ac:dyDescent="0.25">
      <c r="A178" s="2">
        <v>2021</v>
      </c>
      <c r="B178" s="6">
        <v>44197</v>
      </c>
      <c r="C178" s="6">
        <v>44377</v>
      </c>
      <c r="D178" s="3" t="s">
        <v>312</v>
      </c>
      <c r="E178" s="2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4">
        <v>637500</v>
      </c>
      <c r="AC178" s="5" t="s">
        <v>783</v>
      </c>
      <c r="AD178" s="3"/>
      <c r="AE178" s="3" t="s">
        <v>675</v>
      </c>
      <c r="AF178" s="3" t="s">
        <v>676</v>
      </c>
      <c r="AG178" s="6">
        <v>44776</v>
      </c>
      <c r="AH178" s="6">
        <v>44377</v>
      </c>
      <c r="AI178" s="3" t="s">
        <v>323</v>
      </c>
    </row>
    <row r="179" spans="1:35" x14ac:dyDescent="0.25">
      <c r="A179" s="2">
        <v>2021</v>
      </c>
      <c r="B179" s="6">
        <v>44197</v>
      </c>
      <c r="C179" s="6">
        <v>44377</v>
      </c>
      <c r="D179" s="3" t="s">
        <v>316</v>
      </c>
      <c r="E179" s="2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4">
        <v>3557000</v>
      </c>
      <c r="AC179" s="5" t="s">
        <v>787</v>
      </c>
      <c r="AD179" s="3"/>
      <c r="AE179" s="3" t="s">
        <v>675</v>
      </c>
      <c r="AF179" s="3" t="s">
        <v>676</v>
      </c>
      <c r="AG179" s="6">
        <v>44776</v>
      </c>
      <c r="AH179" s="6">
        <v>44377</v>
      </c>
      <c r="AI179" s="3" t="s">
        <v>323</v>
      </c>
    </row>
    <row r="180" spans="1:35" ht="30" x14ac:dyDescent="0.25">
      <c r="A180" s="2">
        <v>2021</v>
      </c>
      <c r="B180" s="6">
        <v>44197</v>
      </c>
      <c r="C180" s="6">
        <v>44377</v>
      </c>
      <c r="D180" s="3" t="s">
        <v>317</v>
      </c>
      <c r="E180" s="2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4">
        <v>14000</v>
      </c>
      <c r="AC180" s="5" t="s">
        <v>788</v>
      </c>
      <c r="AD180" s="3"/>
      <c r="AE180" s="3" t="s">
        <v>675</v>
      </c>
      <c r="AF180" s="3" t="s">
        <v>676</v>
      </c>
      <c r="AG180" s="6">
        <v>44776</v>
      </c>
      <c r="AH180" s="6">
        <v>44377</v>
      </c>
      <c r="AI180" s="3" t="s">
        <v>323</v>
      </c>
    </row>
    <row r="181" spans="1:35" ht="30" x14ac:dyDescent="0.25">
      <c r="A181" s="2">
        <v>2021</v>
      </c>
      <c r="B181" s="6">
        <v>44197</v>
      </c>
      <c r="C181" s="6">
        <v>44377</v>
      </c>
      <c r="D181" s="3" t="s">
        <v>318</v>
      </c>
      <c r="E181" s="2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4">
        <v>1780700</v>
      </c>
      <c r="AC181" s="5" t="s">
        <v>789</v>
      </c>
      <c r="AD181" s="3"/>
      <c r="AE181" s="3" t="s">
        <v>675</v>
      </c>
      <c r="AF181" s="3" t="s">
        <v>676</v>
      </c>
      <c r="AG181" s="6">
        <v>44776</v>
      </c>
      <c r="AH181" s="6">
        <v>44377</v>
      </c>
      <c r="AI181" s="3" t="s">
        <v>323</v>
      </c>
    </row>
    <row r="182" spans="1:35" ht="30" x14ac:dyDescent="0.25">
      <c r="A182" s="2">
        <v>2021</v>
      </c>
      <c r="B182" s="6">
        <v>44197</v>
      </c>
      <c r="C182" s="6">
        <v>44377</v>
      </c>
      <c r="D182" s="3" t="s">
        <v>319</v>
      </c>
      <c r="E182" s="2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4">
        <v>440000</v>
      </c>
      <c r="AC182" s="5" t="s">
        <v>790</v>
      </c>
      <c r="AD182" s="3"/>
      <c r="AE182" s="3" t="s">
        <v>675</v>
      </c>
      <c r="AF182" s="3" t="s">
        <v>676</v>
      </c>
      <c r="AG182" s="6">
        <v>44776</v>
      </c>
      <c r="AH182" s="6">
        <v>44377</v>
      </c>
      <c r="AI182" s="3" t="s">
        <v>323</v>
      </c>
    </row>
    <row r="183" spans="1:35" x14ac:dyDescent="0.25">
      <c r="A183" s="2">
        <v>2021</v>
      </c>
      <c r="B183" s="6">
        <v>44197</v>
      </c>
      <c r="C183" s="6">
        <v>44377</v>
      </c>
      <c r="D183" s="3" t="s">
        <v>320</v>
      </c>
      <c r="E183" s="2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4">
        <v>1621700</v>
      </c>
      <c r="AC183" s="5" t="s">
        <v>791</v>
      </c>
      <c r="AD183" s="3"/>
      <c r="AE183" s="3" t="s">
        <v>675</v>
      </c>
      <c r="AF183" s="3" t="s">
        <v>676</v>
      </c>
      <c r="AG183" s="6">
        <v>44776</v>
      </c>
      <c r="AH183" s="6">
        <v>44377</v>
      </c>
      <c r="AI183" s="3" t="s">
        <v>323</v>
      </c>
    </row>
    <row r="184" spans="1:35" x14ac:dyDescent="0.25">
      <c r="A184" s="2">
        <v>2021</v>
      </c>
      <c r="B184" s="6">
        <v>44197</v>
      </c>
      <c r="C184" s="6">
        <v>44377</v>
      </c>
      <c r="D184" s="3" t="s">
        <v>321</v>
      </c>
      <c r="E184" s="2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4">
        <v>666100</v>
      </c>
      <c r="AC184" s="5" t="s">
        <v>792</v>
      </c>
      <c r="AD184" s="3"/>
      <c r="AE184" s="3" t="s">
        <v>675</v>
      </c>
      <c r="AF184" s="3" t="s">
        <v>676</v>
      </c>
      <c r="AG184" s="6">
        <v>44776</v>
      </c>
      <c r="AH184" s="6">
        <v>44377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BELLO</cp:lastModifiedBy>
  <cp:lastPrinted>2020-01-24T21:04:46Z</cp:lastPrinted>
  <dcterms:created xsi:type="dcterms:W3CDTF">2019-11-01T01:06:29Z</dcterms:created>
  <dcterms:modified xsi:type="dcterms:W3CDTF">2022-08-03T18:46:18Z</dcterms:modified>
</cp:coreProperties>
</file>