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<sst xmlns="http://schemas.openxmlformats.org/spreadsheetml/2006/main" count="821" uniqueCount="383">
  <si>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</si>
  <si>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</si>
  <si>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</si>
  <si>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</si>
  <si>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</si>
  <si>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</si>
  <si>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</si>
  <si>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</si>
  <si>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</si>
  <si>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</si>
  <si>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</si>
  <si>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</si>
  <si>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</si>
  <si>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</si>
  <si>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</si>
  <si>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</si>
  <si>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</si>
  <si>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</si>
  <si>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</si>
  <si>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</si>
  <si>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</si>
  <si>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</si>
  <si>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</si>
  <si>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</si>
  <si>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</si>
  <si>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</si>
  <si>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</si>
  <si>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</si>
  <si>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</si>
  <si>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</si>
  <si>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</si>
  <si>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</si>
  <si>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</si>
  <si>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</si>
  <si>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</si>
  <si>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</si>
  <si>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</si>
  <si>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</si>
  <si>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</si>
  <si>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</si>
  <si>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</si>
  <si>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</si>
  <si>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</si>
  <si>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</si>
  <si>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</si>
  <si>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</si>
  <si>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</si>
  <si>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</si>
  <si>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</si>
  <si>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</si>
  <si>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</si>
  <si>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</si>
  <si>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</si>
  <si>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</si>
  <si>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</si>
  <si>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</si>
  <si>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</si>
  <si>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</si>
  <si>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</si>
  <si>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</si>
  <si>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</si>
  <si>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</si>
  <si>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</si>
  <si>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</si>
  <si>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</si>
  <si>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</si>
  <si>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</si>
  <si>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</si>
  <si>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</si>
  <si>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</si>
  <si>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</si>
  <si>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</si>
  <si>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</si>
  <si>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</si>
  <si>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</si>
  <si>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</si>
  <si>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</si>
  <si>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</si>
  <si>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</si>
  <si>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</si>
  <si>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</si>
  <si>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</si>
  <si>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</si>
  <si>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</si>
  <si>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</si>
  <si>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</si>
  <si>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</si>
  <si>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</si>
  <si>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</si>
  <si>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</si>
  <si>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</si>
  <si>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</si>
  <si>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</si>
  <si>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</si>
  <si>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</si>
  <si>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</si>
  <si>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</si>
  <si>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</si>
  <si>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</si>
  <si>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</si>
  <si>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</si>
  <si>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</si>
  <si>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</si>
  <si>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</si>
  <si>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</si>
  <si>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</si>
  <si>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</si>
  <si>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</si>
  <si>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</si>
  <si>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</si>
  <si>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</si>
  <si>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</si>
  <si>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</si>
  <si>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</si>
  <si>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</si>
  <si>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</si>
  <si>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</si>
  <si>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</si>
  <si>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</si>
  <si>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</si>
  <si>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</si>
  <si>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</si>
  <si>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</si>
  <si>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</si>
  <si>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</si>
  <si>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</si>
  <si>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</si>
  <si>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</si>
  <si>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</si>
  <si>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</si>
  <si>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</si>
  <si>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</si>
  <si>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</si>
  <si>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</si>
  <si>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</si>
  <si>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</si>
  <si>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</si>
  <si>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</si>
  <si>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</si>
  <si>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</si>
  <si>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</si>
  <si>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</si>
  <si>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</si>
  <si>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</si>
  <si>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</si>
  <si>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</si>
  <si>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</si>
  <si>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</si>
  <si>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</si>
  <si>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</si>
  <si>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</si>
  <si>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</si>
  <si>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</si>
  <si>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</si>
  <si>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</si>
  <si>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</si>
  <si>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</si>
  <si>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</si>
  <si>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</si>
  <si>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</si>
  <si>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</si>
  <si>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</si>
  <si>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</si>
  <si>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</si>
  <si>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</si>
  <si>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</si>
  <si>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</si>
  <si>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</si>
  <si>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</si>
  <si>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</si>
  <si>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</si>
  <si>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</si>
  <si>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</si>
  <si>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</si>
  <si>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</si>
  <si>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</si>
  <si>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</si>
  <si>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</si>
  <si>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</si>
  <si>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</si>
  <si>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</si>
  <si>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</si>
  <si>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</si>
  <si>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</si>
  <si>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</si>
  <si>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</si>
  <si>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</si>
  <si>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</si>
  <si>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</si>
  <si>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</si>
  <si>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</si>
  <si>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</si>
  <si>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</si>
  <si>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</si>
  <si>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</si>
  <si>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</si>
  <si>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</si>
  <si>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</si>
  <si>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</si>
  <si>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</si>
  <si>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</si>
  <si>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</si>
  <si>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</si>
  <si>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OCTUBRE A DICIEMBRE</t>
  </si>
  <si>
    <t xml:space="preserve">ACUMULADORES Y FILTROS DEL BALSAS S. DE R.L. DE C.V. </t>
  </si>
  <si>
    <t>ND</t>
  </si>
  <si>
    <t xml:space="preserve">ACUMULADORES Y FILTROS DEL BALSAS S DE R.L. DE C.V. </t>
  </si>
  <si>
    <t>Grande</t>
  </si>
  <si>
    <t>MEXICO</t>
  </si>
  <si>
    <t>AFB100505Q82</t>
  </si>
  <si>
    <t>Partes y Refacciones para Automoviles</t>
  </si>
  <si>
    <t>AVENIDA 20 DE NOMBRE</t>
  </si>
  <si>
    <t>CENTRO</t>
  </si>
  <si>
    <t>LAZARO CARDENAS</t>
  </si>
  <si>
    <t xml:space="preserve">GABRIEL </t>
  </si>
  <si>
    <t>GOMEZ</t>
  </si>
  <si>
    <t>HERNANDEZ</t>
  </si>
  <si>
    <t>hugo_valencias@hotmail.com</t>
  </si>
  <si>
    <t>Acta Constitutiva</t>
  </si>
  <si>
    <t>https://www.afbalsas.com/</t>
  </si>
  <si>
    <t>DIRECCION DE FINANZAS</t>
  </si>
  <si>
    <t>ADALBERTO</t>
  </si>
  <si>
    <t>SANCHEZ</t>
  </si>
  <si>
    <t>ORTEGA</t>
  </si>
  <si>
    <t>Pequeña</t>
  </si>
  <si>
    <t>SAOA560423PN9</t>
  </si>
  <si>
    <t>Productos Quimicos</t>
  </si>
  <si>
    <t>23 LT 231</t>
  </si>
  <si>
    <t>CHIHUAHUA</t>
  </si>
  <si>
    <t>PROGRESO</t>
  </si>
  <si>
    <t xml:space="preserve">ACAPULCO DE JUAREZ </t>
  </si>
  <si>
    <t>ACAPULCO DE JUAREZ</t>
  </si>
  <si>
    <t>adalberto.1956@hotmail.com</t>
  </si>
  <si>
    <t>Constancia de Situacion Fiscal</t>
  </si>
  <si>
    <t>http://www.capama.gob.mx</t>
  </si>
  <si>
    <t xml:space="preserve">BIOLAB PACIFICO S.A. DE C.V. </t>
  </si>
  <si>
    <t>BPA0902104M0</t>
  </si>
  <si>
    <t>Articulos para limpieza</t>
  </si>
  <si>
    <t xml:space="preserve">CUAUHTEMOC </t>
  </si>
  <si>
    <t>FRACC. MARROQUIN</t>
  </si>
  <si>
    <t>LETICIA</t>
  </si>
  <si>
    <t>CRUZ</t>
  </si>
  <si>
    <t>LOPEZ</t>
  </si>
  <si>
    <t>facturacion2017@gmail.com</t>
  </si>
  <si>
    <t xml:space="preserve">CIP SANITIZATIONS PRODUCTS, S.A. DE C.V. </t>
  </si>
  <si>
    <t>Mediana</t>
  </si>
  <si>
    <t>CSP1103083R6</t>
  </si>
  <si>
    <t>SIGLO 21</t>
  </si>
  <si>
    <t>SANTA CRUZ DE LAS FLORES</t>
  </si>
  <si>
    <t>TLAJOMULCO DE ZUÑIGA</t>
  </si>
  <si>
    <t>JOSE DE JESUS</t>
  </si>
  <si>
    <t xml:space="preserve">CASILLAS </t>
  </si>
  <si>
    <t>MURILLO</t>
  </si>
  <si>
    <t>DISCOUNT TIRES DE MÉXICO, S.A. DE C.V.</t>
  </si>
  <si>
    <t>DISCOUNT TIRES DE MÉXICO, S.A DE C.V.</t>
  </si>
  <si>
    <t xml:space="preserve">FABRICACION Y DISTRIBUCION PARA LA CONSTRUCCION FAREN OYEM S.A. DE C.V. </t>
  </si>
  <si>
    <t>DTM960507Q40</t>
  </si>
  <si>
    <t>KM 3.200</t>
  </si>
  <si>
    <t>LA MAQUINA</t>
  </si>
  <si>
    <t>MAGDALENA</t>
  </si>
  <si>
    <t>BARRERA</t>
  </si>
  <si>
    <t>MENDOZA</t>
  </si>
  <si>
    <t>Llantas</t>
  </si>
  <si>
    <t>despacho-contabilidad@hotmail.com</t>
  </si>
  <si>
    <t>cip_gdl@hotmail.com</t>
  </si>
  <si>
    <t>pbustos@avante.com</t>
  </si>
  <si>
    <t>lamaquina.gerente@avante.com.mx</t>
  </si>
  <si>
    <t>FDC180803QS3</t>
  </si>
  <si>
    <t>Brocal</t>
  </si>
  <si>
    <t>LAVA</t>
  </si>
  <si>
    <t>MZ.53 LT.6</t>
  </si>
  <si>
    <t xml:space="preserve">CIUDAD GALAXIA LOS REYES </t>
  </si>
  <si>
    <t>CHICOLOAPAN DE JUAREZ</t>
  </si>
  <si>
    <t>CHICOLOAPAN</t>
  </si>
  <si>
    <t xml:space="preserve">ANA LUCRECIA </t>
  </si>
  <si>
    <t>AVILA</t>
  </si>
  <si>
    <t>CASTILLO</t>
  </si>
  <si>
    <t>cp.adiaz@hotmail.com</t>
  </si>
  <si>
    <t>JOSE LUIS</t>
  </si>
  <si>
    <t>GONZALEZ</t>
  </si>
  <si>
    <t>JIMENEZ</t>
  </si>
  <si>
    <t>PUNTO COM</t>
  </si>
  <si>
    <t>GOJL740805RR2</t>
  </si>
  <si>
    <t>Computadoras y toners</t>
  </si>
  <si>
    <t>LA GRAN VIA COLOSO</t>
  </si>
  <si>
    <t>LA ESPERANZA</t>
  </si>
  <si>
    <t>cpdiaz4@hotmail.com</t>
  </si>
  <si>
    <t>jlg2@prodigy.net.mx</t>
  </si>
  <si>
    <t xml:space="preserve">IMPERMEABILIZANTES Y ACABADOS DE ACAPULCO, S.A. DE C.V. </t>
  </si>
  <si>
    <t>mediana</t>
  </si>
  <si>
    <t>IAA970418NL5</t>
  </si>
  <si>
    <t>Impermeabilizante</t>
  </si>
  <si>
    <t>RUBEN FIGUEROA FIGUEROA</t>
  </si>
  <si>
    <t>1b loc. 2</t>
  </si>
  <si>
    <t>RUBEN FIGUEROA</t>
  </si>
  <si>
    <t>ADULFO</t>
  </si>
  <si>
    <t>BALTAZAR</t>
  </si>
  <si>
    <t>REYES</t>
  </si>
  <si>
    <t>adulfobaltazar@gmail.com</t>
  </si>
  <si>
    <t>imperasa@gmail.com</t>
  </si>
  <si>
    <t xml:space="preserve">INSUMOS QUIMICOS AZTECA, S.A. DE C.V. </t>
  </si>
  <si>
    <t>IQA0304074B6</t>
  </si>
  <si>
    <t>IXTLAHUACA</t>
  </si>
  <si>
    <t>KM. 64.9</t>
  </si>
  <si>
    <t>DONGU</t>
  </si>
  <si>
    <t>JILOTZINGO</t>
  </si>
  <si>
    <t>MARIA DOLORES</t>
  </si>
  <si>
    <t>BALDERAS</t>
  </si>
  <si>
    <t>l.gonzalez@quimicosazteca.com</t>
  </si>
  <si>
    <t xml:space="preserve">OFFICE DEPOT DE MEXICO, S.A. DE C.V. </t>
  </si>
  <si>
    <t>ODM950324V2A</t>
  </si>
  <si>
    <t>JUAN SALVADOR AGRAZ</t>
  </si>
  <si>
    <t>SANTA FE CUAJIMALPA</t>
  </si>
  <si>
    <t>CUAJIMALPA DE MORELOS</t>
  </si>
  <si>
    <t>ELIZABETH LILIANA</t>
  </si>
  <si>
    <t>SANCHEZ DEL CASTILLO</t>
  </si>
  <si>
    <t>NEGRETE</t>
  </si>
  <si>
    <t>jserrano@officedepot.com.mx</t>
  </si>
  <si>
    <t>https://www.officedepot.com.mx</t>
  </si>
  <si>
    <t>Jserrano@officedepot.com.mx</t>
  </si>
  <si>
    <t xml:space="preserve">PAPANOA S.A. DE C.V. </t>
  </si>
  <si>
    <t>PAP831129JX9</t>
  </si>
  <si>
    <t>Maderas</t>
  </si>
  <si>
    <t>Papeleria, Equipo de oficina</t>
  </si>
  <si>
    <t>MANUEL ACUÑA</t>
  </si>
  <si>
    <t>JUAREZ</t>
  </si>
  <si>
    <t xml:space="preserve">ANA MARIA </t>
  </si>
  <si>
    <t xml:space="preserve">CASTILLEJA </t>
  </si>
  <si>
    <t>MENDIETA</t>
  </si>
  <si>
    <t>maderaspapanoa@yahoo.com.mx</t>
  </si>
  <si>
    <t xml:space="preserve">Constancia de situacion fiscal </t>
  </si>
  <si>
    <t xml:space="preserve">PC NOW S.A. DE C.V. </t>
  </si>
  <si>
    <t>PNO0912143V4</t>
  </si>
  <si>
    <t>Equipo de computo</t>
  </si>
  <si>
    <t>COAHUILA</t>
  </si>
  <si>
    <t>C</t>
  </si>
  <si>
    <t>LUIS MANUEL</t>
  </si>
  <si>
    <t>GUIZAR</t>
  </si>
  <si>
    <t>CASTREJON</t>
  </si>
  <si>
    <t>controlpcnow@hotmail.com</t>
  </si>
  <si>
    <t>http://www.pcnow.mx</t>
  </si>
  <si>
    <t>ventaempresas@pcnow.com.mx</t>
  </si>
  <si>
    <t xml:space="preserve">PLANEACION QUIMICA INDUSTRIAL S.A. DE C.V. </t>
  </si>
  <si>
    <t>PQI880115LPA</t>
  </si>
  <si>
    <t>Hidrolavadora</t>
  </si>
  <si>
    <t>JOSE MARIA VELASCO</t>
  </si>
  <si>
    <t>A</t>
  </si>
  <si>
    <t>SAN JOSE INSURGENTES</t>
  </si>
  <si>
    <t>BENITO JUAREZ</t>
  </si>
  <si>
    <t>ENRIQUE</t>
  </si>
  <si>
    <t>MELO</t>
  </si>
  <si>
    <t>VALADEZ</t>
  </si>
  <si>
    <t>info@plaquin.com.mx</t>
  </si>
  <si>
    <t>http://www.plaquin.com.mx</t>
  </si>
  <si>
    <t xml:space="preserve">PRODUCTOS QUIMICOS EPAQUIM S.A. DE C.V. </t>
  </si>
  <si>
    <t>PQE0511105P9</t>
  </si>
  <si>
    <t xml:space="preserve">TECAMAZUCHITL </t>
  </si>
  <si>
    <t>SANTA CATARINA AMP.</t>
  </si>
  <si>
    <t>VALLE DE CHALCO SOLIDARIDAD</t>
  </si>
  <si>
    <t>MZ. 4</t>
  </si>
  <si>
    <t>LT.5</t>
  </si>
  <si>
    <t>RAUL</t>
  </si>
  <si>
    <t>DIAZ</t>
  </si>
  <si>
    <t>epaquim@prodigy.net.mx</t>
  </si>
  <si>
    <t xml:space="preserve">QUIMICA MEXICANA INDUSTRIAL, S.A. DE C.V. </t>
  </si>
  <si>
    <t>QMI640701EPA</t>
  </si>
  <si>
    <t>CARRETERA CUATITLAN TOLOYUCAN</t>
  </si>
  <si>
    <t>INDUSTRIAL XALA</t>
  </si>
  <si>
    <t>CUAUTITLAN IZCALLI</t>
  </si>
  <si>
    <t>MEDARDO</t>
  </si>
  <si>
    <t xml:space="preserve">PAVON </t>
  </si>
  <si>
    <t>ZARATE</t>
  </si>
  <si>
    <t>medardo.pavon@nch.com</t>
  </si>
  <si>
    <t>http://www.la.nch.com</t>
  </si>
  <si>
    <t>quimisa.mexico@nch.com</t>
  </si>
  <si>
    <t>VICTOR HUGO</t>
  </si>
  <si>
    <t>RODRIGUEZ</t>
  </si>
  <si>
    <t>ALPIZAR</t>
  </si>
  <si>
    <t>MATERIALES LA NORIA</t>
  </si>
  <si>
    <t>ROAV760319EQ4</t>
  </si>
  <si>
    <t>Grava y arena</t>
  </si>
  <si>
    <t>JOSE AREVALO</t>
  </si>
  <si>
    <t>materialeslanoria1@gmail.com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</si>
</sst>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9"/>
    <xf numFmtId="0" fontId="4" fillId="3" borderId="0" xfId="2"/>
    <xf numFmtId="0" fontId="3" fillId="3" borderId="0" xfId="11" applyAlignment="1">
      <alignment horizontal="right"/>
    </xf>
    <xf numFmtId="0" fontId="3" fillId="3" borderId="0" xfId="13"/>
    <xf numFmtId="14" fontId="0" fillId="0" borderId="0" xfId="0" applyNumberFormat="1"/>
    <xf numFmtId="0" fontId="3" fillId="3" borderId="0" xfId="14"/>
    <xf numFmtId="0" fontId="3" fillId="3" borderId="0" xfId="16"/>
    <xf numFmtId="0" fontId="3" fillId="3" borderId="0" xfId="17"/>
    <xf numFmtId="0" fontId="0" fillId="3" borderId="0" xfId="18" applyFont="1"/>
    <xf numFmtId="0" fontId="3" fillId="3" borderId="0" xfId="18"/>
    <xf numFmtId="0" fontId="3" fillId="3" borderId="0" xfId="20"/>
    <xf numFmtId="0" fontId="3" fillId="3" borderId="0" xfId="22"/>
    <xf numFmtId="0" fontId="4" fillId="3" borderId="0" xfId="2"/>
    <xf numFmtId="0" fontId="3" fillId="3" borderId="0" xfId="23"/>
    <xf numFmtId="0" fontId="4" fillId="3" borderId="0" xfId="2"/>
    <xf numFmtId="0" fontId="3" fillId="3" borderId="0" xfId="45" applyBorder="1"/>
    <xf numFmtId="0" fontId="0" fillId="3" borderId="0" xfId="123" applyFont="1" applyAlignment="1">
      <alignment horizontal="left"/>
    </xf>
    <xf numFmtId="0" fontId="0" fillId="3" borderId="0" xfId="46" applyFont="1" applyBorder="1"/>
    <xf numFmtId="0" fontId="4" fillId="3" borderId="0" xfId="2"/>
    <xf numFmtId="0" fontId="0" fillId="3" borderId="0" xfId="122" applyFont="1"/>
    <xf numFmtId="0" fontId="0" fillId="3" borderId="0" xfId="46" applyFont="1"/>
    <xf numFmtId="0" fontId="3" fillId="3" borderId="0" xfId="149"/>
    <xf numFmtId="0" fontId="3" fillId="3" borderId="0" xfId="41" applyBorder="1"/>
    <xf numFmtId="0" fontId="3" fillId="3" borderId="0" xfId="43" applyBorder="1"/>
    <xf numFmtId="0" fontId="3" fillId="3" borderId="0" xfId="48" applyBorder="1"/>
    <xf numFmtId="0" fontId="0" fillId="3" borderId="0" xfId="157" applyFont="1" applyFill="1" applyBorder="1"/>
    <xf numFmtId="0" fontId="0" fillId="3" borderId="0" xfId="134" applyFont="1"/>
    <xf numFmtId="0" fontId="4" fillId="3" borderId="0" xfId="2" applyBorder="1"/>
    <xf numFmtId="0" fontId="3" fillId="3" borderId="0" xfId="44" applyBorder="1"/>
    <xf numFmtId="0" fontId="0" fillId="3" borderId="0" xfId="97" applyFont="1"/>
    <xf numFmtId="0" fontId="0" fillId="3" borderId="0" xfId="48" applyFont="1" applyBorder="1"/>
    <xf numFmtId="0" fontId="0" fillId="3" borderId="0" xfId="93" applyFont="1" applyFill="1" applyBorder="1"/>
    <xf numFmtId="0" fontId="3" fillId="3" borderId="0" xfId="46" applyBorder="1"/>
    <xf numFmtId="0" fontId="3" fillId="3" borderId="0" xfId="41"/>
    <xf numFmtId="0" fontId="3" fillId="3" borderId="0" xfId="42"/>
    <xf numFmtId="0" fontId="3" fillId="3" borderId="0" xfId="43"/>
    <xf numFmtId="0" fontId="3" fillId="3" borderId="0" xfId="44"/>
    <xf numFmtId="0" fontId="0" fillId="3" borderId="0" xfId="117" applyFont="1"/>
    <xf numFmtId="0" fontId="3" fillId="3" borderId="0" xfId="45"/>
    <xf numFmtId="0" fontId="3" fillId="3" borderId="0" xfId="46"/>
    <xf numFmtId="0" fontId="3" fillId="3" borderId="0" xfId="48"/>
    <xf numFmtId="0" fontId="3" fillId="3" borderId="0" xfId="166"/>
    <xf numFmtId="0" fontId="4" fillId="3" borderId="0" xfId="2"/>
    <xf numFmtId="0" fontId="3" fillId="3" borderId="0" xfId="48"/>
    <xf numFmtId="0" fontId="3" fillId="3" borderId="0" xfId="42" applyBorder="1"/>
    <xf numFmtId="0" fontId="3" fillId="3" borderId="0" xfId="9"/>
    <xf numFmtId="0" fontId="4" fillId="3" borderId="0" xfId="2"/>
    <xf numFmtId="0" fontId="3" fillId="3" borderId="0" xfId="21"/>
    <xf numFmtId="0" fontId="3" fillId="3" borderId="0" xfId="22"/>
    <xf numFmtId="0" fontId="3" fillId="3" borderId="0" xfId="48"/>
    <xf numFmtId="0" fontId="3" fillId="3" borderId="0" xfId="48" applyFill="1" applyBorder="1"/>
    <xf numFmtId="0" fontId="4" fillId="3" borderId="0" xfId="2" applyFill="1" applyBorder="1"/>
    <xf numFmtId="0" fontId="3" fillId="3" borderId="0" xfId="93"/>
    <xf numFmtId="0" fontId="3" fillId="3" borderId="0" xfId="93" applyFill="1" applyBorder="1"/>
    <xf numFmtId="0" fontId="3" fillId="3" borderId="0" xfId="94"/>
    <xf numFmtId="0" fontId="4" fillId="0" borderId="0" xfId="2" applyFill="1"/>
    <xf numFmtId="0" fontId="3" fillId="3" borderId="0" xfId="96"/>
    <xf numFmtId="0" fontId="3" fillId="3" borderId="0" xfId="98"/>
    <xf numFmtId="0" fontId="0" fillId="3" borderId="0" xfId="95" applyFont="1"/>
    <xf numFmtId="0" fontId="4" fillId="3" borderId="0" xfId="2"/>
    <xf numFmtId="0" fontId="3" fillId="3" borderId="0" xfId="48" applyFill="1" applyBorder="1"/>
    <xf numFmtId="0" fontId="3" fillId="3" borderId="0" xfId="98"/>
    <xf numFmtId="0" fontId="0" fillId="3" borderId="0" xfId="154" applyFont="1"/>
    <xf numFmtId="0" fontId="4" fillId="3" borderId="0" xfId="2"/>
    <xf numFmtId="0" fontId="3" fillId="3" borderId="0" xfId="98"/>
    <xf numFmtId="0" fontId="4" fillId="3" borderId="0" xfId="2"/>
    <xf numFmtId="0" fontId="3" fillId="3" borderId="0" xfId="94"/>
    <xf numFmtId="0" fontId="3" fillId="3" borderId="0" xfId="96"/>
    <xf numFmtId="0" fontId="3" fillId="3" borderId="0" xfId="97"/>
    <xf numFmtId="0" fontId="3" fillId="3" borderId="0" xfId="98"/>
    <xf numFmtId="0" fontId="3" fillId="3" borderId="0" xfId="153"/>
    <xf numFmtId="0" fontId="3" fillId="3" borderId="0" xfId="153" applyFill="1" applyBorder="1"/>
    <xf numFmtId="0" fontId="3" fillId="3" borderId="0" xfId="142"/>
    <xf numFmtId="0" fontId="3" fillId="3" borderId="0" xfId="156"/>
    <xf numFmtId="0" fontId="4" fillId="3" borderId="0" xfId="2"/>
    <xf numFmtId="0" fontId="3" fillId="3" borderId="0" xfId="48" applyFill="1" applyBorder="1"/>
    <xf numFmtId="0" fontId="3" fillId="3" borderId="0" xfId="98"/>
    <xf numFmtId="0" fontId="3" fillId="3" borderId="0" xfId="157"/>
    <xf numFmtId="0" fontId="3" fillId="3" borderId="0" xfId="157" applyFill="1" applyBorder="1"/>
    <xf numFmtId="0" fontId="3" fillId="3" borderId="0" xfId="120"/>
    <xf numFmtId="0" fontId="3" fillId="3" borderId="0" xfId="122"/>
    <xf numFmtId="0" fontId="3" fillId="3" borderId="0" xfId="158"/>
    <xf numFmtId="0" fontId="3" fillId="3" borderId="0" xfId="159"/>
    <xf numFmtId="0" fontId="4" fillId="3" borderId="0" xfId="2"/>
    <xf numFmtId="0" fontId="3" fillId="3" borderId="0" xfId="119"/>
    <xf numFmtId="0" fontId="4" fillId="3" borderId="0" xfId="2"/>
    <xf numFmtId="0" fontId="3" fillId="3" borderId="0" xfId="105"/>
    <xf numFmtId="0" fontId="4" fillId="3" borderId="0" xfId="2"/>
    <xf numFmtId="0" fontId="3" fillId="3" borderId="0" xfId="98"/>
    <xf numFmtId="0" fontId="3" fillId="3" borderId="0" xfId="162"/>
    <xf numFmtId="0" fontId="3" fillId="3" borderId="0" xfId="163"/>
    <xf numFmtId="0" fontId="3" fillId="3" borderId="0" xfId="165"/>
    <xf numFmtId="0" fontId="3" fillId="3" borderId="0" xfId="165" applyAlignment="1">
      <alignment horizontal="left"/>
    </xf>
    <xf numFmtId="0" fontId="3" fillId="3" borderId="0" xfId="25" applyAlignment="1">
      <alignment horizontal="left"/>
    </xf>
    <xf numFmtId="0" fontId="3" fillId="3" borderId="0" xfId="135" applyAlignment="1">
      <alignment horizontal="left"/>
    </xf>
    <xf numFmtId="0" fontId="3" fillId="3" borderId="0" xfId="155"/>
    <xf numFmtId="0" fontId="4" fillId="3" borderId="0" xfId="2" applyAlignment="1">
      <alignment horizontal="left" vertical="center" wrapText="1"/>
    </xf>
    <xf numFmtId="0" fontId="3" fillId="3" borderId="0" xfId="118" applyAlignment="1">
      <alignment horizontal="right"/>
    </xf>
    <xf numFmtId="0" fontId="3" fillId="3" borderId="0" xfId="131"/>
    <xf numFmtId="0" fontId="4" fillId="3" borderId="0" xfId="2"/>
    <xf numFmtId="0" fontId="3" fillId="3" borderId="0" xfId="31"/>
    <xf numFmtId="0" fontId="4" fillId="3" borderId="0" xfId="2"/>
    <xf numFmtId="0" fontId="3" fillId="3" borderId="0" xfId="168"/>
    <xf numFmtId="0" fontId="3" fillId="3" borderId="0" xfId="121"/>
    <xf numFmtId="0" fontId="3" fillId="3" borderId="0" xfId="127"/>
    <xf numFmtId="0" fontId="3" fillId="3" borderId="0" xfId="98"/>
    <xf numFmtId="0" fontId="3" fillId="3" borderId="0" xfId="139"/>
    <xf numFmtId="0" fontId="3" fillId="3" borderId="0" xfId="107"/>
    <xf numFmtId="0" fontId="4" fillId="3" borderId="0" xfId="2"/>
    <xf numFmtId="0" fontId="3" fillId="3" borderId="0" xfId="161"/>
    <xf numFmtId="0" fontId="4" fillId="3" borderId="0" xfId="99"/>
    <xf numFmtId="0" fontId="3" fillId="3" borderId="0" xfId="147"/>
    <xf numFmtId="0" fontId="4" fillId="3" borderId="0" xfId="2"/>
    <xf numFmtId="0" fontId="3" fillId="3" borderId="0" xfId="130" applyFill="1" applyBorder="1"/>
    <xf numFmtId="0" fontId="3" fillId="3" borderId="0" xfId="144"/>
    <xf numFmtId="0" fontId="3" fillId="3" borderId="0" xfId="115"/>
    <xf numFmtId="0" fontId="3" fillId="3" borderId="0" xfId="116"/>
    <xf numFmtId="0" fontId="3" fillId="3" borderId="0" xfId="111" applyFill="1" applyBorder="1"/>
    <xf numFmtId="0" fontId="3" fillId="3" borderId="0" xfId="29"/>
    <xf numFmtId="0" fontId="4" fillId="3" borderId="0" xfId="2"/>
    <xf numFmtId="0" fontId="3" fillId="3" borderId="0" xfId="98"/>
    <xf numFmtId="0" fontId="3" fillId="3" borderId="0" xfId="117"/>
    <xf numFmtId="0" fontId="3" fillId="3" borderId="0" xfId="171"/>
    <xf numFmtId="0" fontId="3" fillId="3" borderId="0" xfId="172"/>
    <xf numFmtId="0" fontId="3" fillId="3" borderId="0" xfId="123" applyAlignment="1">
      <alignment horizontal="left"/>
    </xf>
    <xf numFmtId="0" fontId="0" fillId="3" borderId="0" xfId="123" applyFont="1"/>
    <xf numFmtId="0" fontId="3" fillId="3" borderId="0" xfId="138"/>
    <xf numFmtId="0" fontId="4" fillId="3" borderId="0" xfId="2"/>
    <xf numFmtId="0" fontId="3" fillId="3" borderId="0" xfId="138" applyAlignment="1">
      <alignment horizontal="left"/>
    </xf>
    <xf numFmtId="0" fontId="0" fillId="3" borderId="0" xfId="174" applyFont="1"/>
    <xf numFmtId="0" fontId="0" fillId="3" borderId="0" xfId="27" applyFont="1"/>
    <xf numFmtId="0" fontId="3" fillId="3" borderId="0" xfId="27"/>
    <xf numFmtId="0" fontId="3" fillId="3" borderId="0" xfId="173"/>
    <xf numFmtId="0" fontId="3" fillId="3" borderId="0" xfId="176"/>
    <xf numFmtId="0" fontId="3" fillId="3" borderId="0" xfId="177"/>
    <xf numFmtId="0" fontId="3" fillId="3" borderId="0" xfId="129"/>
    <xf numFmtId="0" fontId="3" fillId="3" borderId="0" xfId="98"/>
    <xf numFmtId="0" fontId="3" fillId="3" borderId="0" xfId="170"/>
    <xf numFmtId="0" fontId="3" fillId="3" borderId="0" xfId="114"/>
    <xf numFmtId="0" fontId="4" fillId="3" borderId="0" xfId="2"/>
    <xf numFmtId="0" fontId="3" fillId="3" borderId="0" xfId="98"/>
  </cellXfs>
  <cellStyles count="178">
    <cellStyle name="Hipervínculo" xfId="2" builtinId="8"/>
    <cellStyle name="Hipervínculo 2" xfId="99"/>
    <cellStyle name="Normal" xfId="0" builtinId="0"/>
    <cellStyle name="Normal 10" xfId="10"/>
    <cellStyle name="Normal 100" xfId="34"/>
    <cellStyle name="Normal 101" xfId="128"/>
    <cellStyle name="Normal 102" xfId="136"/>
    <cellStyle name="Normal 103" xfId="137"/>
    <cellStyle name="Normal 104" xfId="125"/>
    <cellStyle name="Normal 105" xfId="106"/>
    <cellStyle name="Normal 106" xfId="109"/>
    <cellStyle name="Normal 107" xfId="143"/>
    <cellStyle name="Normal 108" xfId="108"/>
    <cellStyle name="Normal 109" xfId="141"/>
    <cellStyle name="Normal 11" xfId="11"/>
    <cellStyle name="Normal 110" xfId="112"/>
    <cellStyle name="Normal 111" xfId="126"/>
    <cellStyle name="Normal 112" xfId="145"/>
    <cellStyle name="Normal 113" xfId="146"/>
    <cellStyle name="Normal 114" xfId="110"/>
    <cellStyle name="Normal 115" xfId="150"/>
    <cellStyle name="Normal 116" xfId="152"/>
    <cellStyle name="Normal 117" xfId="153"/>
    <cellStyle name="Normal 118" xfId="148"/>
    <cellStyle name="Normal 119" xfId="142"/>
    <cellStyle name="Normal 12" xfId="12"/>
    <cellStyle name="Normal 120" xfId="140"/>
    <cellStyle name="Normal 121" xfId="134"/>
    <cellStyle name="Normal 122" xfId="156"/>
    <cellStyle name="Normal 123" xfId="157"/>
    <cellStyle name="Normal 124" xfId="120"/>
    <cellStyle name="Normal 125" xfId="122"/>
    <cellStyle name="Normal 126" xfId="158"/>
    <cellStyle name="Normal 127" xfId="159"/>
    <cellStyle name="Normal 128" xfId="119"/>
    <cellStyle name="Normal 129" xfId="151"/>
    <cellStyle name="Normal 13" xfId="13"/>
    <cellStyle name="Normal 130" xfId="105"/>
    <cellStyle name="Normal 131" xfId="162"/>
    <cellStyle name="Normal 132" xfId="163"/>
    <cellStyle name="Normal 133" xfId="154"/>
    <cellStyle name="Normal 134" xfId="164"/>
    <cellStyle name="Normal 135" xfId="165"/>
    <cellStyle name="Normal 136" xfId="25"/>
    <cellStyle name="Normal 137" xfId="135"/>
    <cellStyle name="Normal 138" xfId="155"/>
    <cellStyle name="Normal 139" xfId="118"/>
    <cellStyle name="Normal 14" xfId="14"/>
    <cellStyle name="Normal 140" xfId="131"/>
    <cellStyle name="Normal 141" xfId="124"/>
    <cellStyle name="Normal 142" xfId="113"/>
    <cellStyle name="Normal 143" xfId="104"/>
    <cellStyle name="Normal 144" xfId="31"/>
    <cellStyle name="Normal 145" xfId="167"/>
    <cellStyle name="Normal 146" xfId="168"/>
    <cellStyle name="Normal 147" xfId="121"/>
    <cellStyle name="Normal 148" xfId="127"/>
    <cellStyle name="Normal 149" xfId="139"/>
    <cellStyle name="Normal 15" xfId="15"/>
    <cellStyle name="Normal 150" xfId="107"/>
    <cellStyle name="Normal 151" xfId="161"/>
    <cellStyle name="Normal 152" xfId="130"/>
    <cellStyle name="Normal 153" xfId="144"/>
    <cellStyle name="Normal 154" xfId="115"/>
    <cellStyle name="Normal 155" xfId="116"/>
    <cellStyle name="Normal 156" xfId="111"/>
    <cellStyle name="Normal 157" xfId="29"/>
    <cellStyle name="Normal 158" xfId="160"/>
    <cellStyle name="Normal 159" xfId="117"/>
    <cellStyle name="Normal 16" xfId="16"/>
    <cellStyle name="Normal 160" xfId="171"/>
    <cellStyle name="Normal 161" xfId="172"/>
    <cellStyle name="Normal 162" xfId="123"/>
    <cellStyle name="Normal 163" xfId="138"/>
    <cellStyle name="Normal 164" xfId="27"/>
    <cellStyle name="Normal 165" xfId="173"/>
    <cellStyle name="Normal 166" xfId="174"/>
    <cellStyle name="Normal 167" xfId="175"/>
    <cellStyle name="Normal 168" xfId="176"/>
    <cellStyle name="Normal 169" xfId="129"/>
    <cellStyle name="Normal 17" xfId="17"/>
    <cellStyle name="Normal 170" xfId="170"/>
    <cellStyle name="Normal 171" xfId="114"/>
    <cellStyle name="Normal 172" xfId="169"/>
    <cellStyle name="Normal 173" xfId="177"/>
    <cellStyle name="Normal 174" xfId="149"/>
    <cellStyle name="Normal 175" xfId="147"/>
    <cellStyle name="Normal 176" xfId="166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4" xfId="35"/>
    <cellStyle name="Normal 25" xfId="36"/>
    <cellStyle name="Normal 26" xfId="38"/>
    <cellStyle name="Normal 27" xfId="32"/>
    <cellStyle name="Normal 28" xfId="39"/>
    <cellStyle name="Normal 29" xfId="30"/>
    <cellStyle name="Normal 3" xfId="3"/>
    <cellStyle name="Normal 30" xfId="37"/>
    <cellStyle name="Normal 31" xfId="40"/>
    <cellStyle name="Normal 32" xfId="41"/>
    <cellStyle name="Normal 33" xfId="42"/>
    <cellStyle name="Normal 34" xfId="43"/>
    <cellStyle name="Normal 35" xfId="44"/>
    <cellStyle name="Normal 36" xfId="45"/>
    <cellStyle name="Normal 37" xfId="46"/>
    <cellStyle name="Normal 38" xfId="47"/>
    <cellStyle name="Normal 39" xfId="48"/>
    <cellStyle name="Normal 4" xfId="4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5"/>
    <cellStyle name="Normal 50" xfId="59"/>
    <cellStyle name="Normal 51" xfId="60"/>
    <cellStyle name="Normal 52" xfId="61"/>
    <cellStyle name="Normal 53" xfId="62"/>
    <cellStyle name="Normal 54" xfId="33"/>
    <cellStyle name="Normal 55" xfId="63"/>
    <cellStyle name="Normal 56" xfId="64"/>
    <cellStyle name="Normal 57" xfId="65"/>
    <cellStyle name="Normal 58" xfId="66"/>
    <cellStyle name="Normal 59" xfId="67"/>
    <cellStyle name="Normal 6" xfId="6"/>
    <cellStyle name="Normal 60" xfId="70"/>
    <cellStyle name="Normal 61" xfId="71"/>
    <cellStyle name="Normal 62" xfId="68"/>
    <cellStyle name="Normal 63" xfId="69"/>
    <cellStyle name="Normal 64" xfId="72"/>
    <cellStyle name="Normal 65" xfId="73"/>
    <cellStyle name="Normal 66" xfId="74"/>
    <cellStyle name="Normal 67" xfId="75"/>
    <cellStyle name="Normal 68" xfId="76"/>
    <cellStyle name="Normal 69" xfId="77"/>
    <cellStyle name="Normal 7" xfId="7"/>
    <cellStyle name="Normal 70" xfId="78"/>
    <cellStyle name="Normal 71" xfId="79"/>
    <cellStyle name="Normal 72" xfId="80"/>
    <cellStyle name="Normal 73" xfId="81"/>
    <cellStyle name="Normal 74" xfId="82"/>
    <cellStyle name="Normal 75" xfId="83"/>
    <cellStyle name="Normal 76" xfId="84"/>
    <cellStyle name="Normal 77" xfId="85"/>
    <cellStyle name="Normal 78" xfId="86"/>
    <cellStyle name="Normal 79" xfId="87"/>
    <cellStyle name="Normal 8" xfId="8"/>
    <cellStyle name="Normal 80" xfId="88"/>
    <cellStyle name="Normal 81" xfId="89"/>
    <cellStyle name="Normal 82" xfId="90"/>
    <cellStyle name="Normal 83" xfId="91"/>
    <cellStyle name="Normal 84" xfId="92"/>
    <cellStyle name="Normal 85" xfId="93"/>
    <cellStyle name="Normal 86" xfId="94"/>
    <cellStyle name="Normal 87" xfId="95"/>
    <cellStyle name="Normal 88" xfId="96"/>
    <cellStyle name="Normal 89" xfId="97"/>
    <cellStyle name="Normal 9" xfId="9"/>
    <cellStyle name="Normal 90" xfId="98"/>
    <cellStyle name="Normal 91" xfId="101"/>
    <cellStyle name="Normal 92" xfId="100"/>
    <cellStyle name="Normal 93" xfId="103"/>
    <cellStyle name="Normal 94" xfId="102"/>
    <cellStyle name="Normal 95" xfId="24"/>
    <cellStyle name="Normal 96" xfId="28"/>
    <cellStyle name="Normal 97" xfId="133"/>
    <cellStyle name="Normal 98" xfId="26"/>
    <cellStyle name="Normal 99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mailto:cip_gdl@hotmail.com" TargetMode="External"/><Relationship Id="rId26" Type="http://schemas.openxmlformats.org/officeDocument/2006/relationships/hyperlink" Target="mailto:cp.adiaz@hotmail.com" TargetMode="External"/><Relationship Id="rId39" Type="http://schemas.openxmlformats.org/officeDocument/2006/relationships/hyperlink" Target="mailto:Jserrano@officedepot.com.mx" TargetMode="External"/><Relationship Id="rId21" Type="http://schemas.openxmlformats.org/officeDocument/2006/relationships/hyperlink" Target="mailto:pbustos@avante.com" TargetMode="External"/><Relationship Id="rId34" Type="http://schemas.openxmlformats.org/officeDocument/2006/relationships/hyperlink" Target="mailto:l.gonzalez@quimicosazteca.com" TargetMode="External"/><Relationship Id="rId42" Type="http://schemas.openxmlformats.org/officeDocument/2006/relationships/hyperlink" Target="mailto:maderaspapanoa@yahoo.com.mx" TargetMode="External"/><Relationship Id="rId47" Type="http://schemas.openxmlformats.org/officeDocument/2006/relationships/hyperlink" Target="mailto:info@plaquin.com.mx" TargetMode="External"/><Relationship Id="rId50" Type="http://schemas.openxmlformats.org/officeDocument/2006/relationships/hyperlink" Target="mailto:epaquim@prodigy.net.mx" TargetMode="External"/><Relationship Id="rId55" Type="http://schemas.openxmlformats.org/officeDocument/2006/relationships/hyperlink" Target="mailto:comsa_jlm@yahoo.com.mx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mailto:adalberto.1956@hotmail.com" TargetMode="External"/><Relationship Id="rId16" Type="http://schemas.openxmlformats.org/officeDocument/2006/relationships/hyperlink" Target="mailto:despacho-contabilidad@hotmail.com" TargetMode="External"/><Relationship Id="rId20" Type="http://schemas.openxmlformats.org/officeDocument/2006/relationships/hyperlink" Target="http://www.capama.gob.mx/" TargetMode="External"/><Relationship Id="rId29" Type="http://schemas.openxmlformats.org/officeDocument/2006/relationships/hyperlink" Target="mailto:cpdiaz4@hotmail.com" TargetMode="External"/><Relationship Id="rId41" Type="http://schemas.openxmlformats.org/officeDocument/2006/relationships/hyperlink" Target="http://www.capama.gob.mx/" TargetMode="External"/><Relationship Id="rId54" Type="http://schemas.openxmlformats.org/officeDocument/2006/relationships/hyperlink" Target="mailto:quimisa.mexico@nch.com" TargetMode="External"/><Relationship Id="rId1" Type="http://schemas.openxmlformats.org/officeDocument/2006/relationships/hyperlink" Target="mailto:hugo_valencias@hotmail.com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mailto:facturacion2017@gmail.com" TargetMode="External"/><Relationship Id="rId24" Type="http://schemas.openxmlformats.org/officeDocument/2006/relationships/hyperlink" Target="http://www.capama.gob.mx/" TargetMode="External"/><Relationship Id="rId32" Type="http://schemas.openxmlformats.org/officeDocument/2006/relationships/hyperlink" Target="mailto:comsa_jlm@yahoo.com.mx" TargetMode="External"/><Relationship Id="rId37" Type="http://schemas.openxmlformats.org/officeDocument/2006/relationships/hyperlink" Target="mailto:jserrano@officedepot.com.mx" TargetMode="External"/><Relationship Id="rId40" Type="http://schemas.openxmlformats.org/officeDocument/2006/relationships/hyperlink" Target="mailto:maderaspapanoa@yahoo.com.mx" TargetMode="External"/><Relationship Id="rId45" Type="http://schemas.openxmlformats.org/officeDocument/2006/relationships/hyperlink" Target="mailto:ventaempresas@pcnow.com.mx" TargetMode="External"/><Relationship Id="rId53" Type="http://schemas.openxmlformats.org/officeDocument/2006/relationships/hyperlink" Target="http://www.la.nch.com/" TargetMode="External"/><Relationship Id="rId58" Type="http://schemas.openxmlformats.org/officeDocument/2006/relationships/hyperlink" Target="mailto:materialeslanoria1@gmail.com" TargetMode="External"/><Relationship Id="rId5" Type="http://schemas.openxmlformats.org/officeDocument/2006/relationships/hyperlink" Target="http://www.capama.gob.mx/" TargetMode="External"/><Relationship Id="rId15" Type="http://schemas.openxmlformats.org/officeDocument/2006/relationships/hyperlink" Target="http://www.capama.gob.mx/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http://www.capama.gob.mx/" TargetMode="External"/><Relationship Id="rId36" Type="http://schemas.openxmlformats.org/officeDocument/2006/relationships/hyperlink" Target="mailto:l.gonzalez@quimicosazteca.com" TargetMode="External"/><Relationship Id="rId49" Type="http://schemas.openxmlformats.org/officeDocument/2006/relationships/hyperlink" Target="http://www.plaquin.com.mx/" TargetMode="External"/><Relationship Id="rId57" Type="http://schemas.openxmlformats.org/officeDocument/2006/relationships/hyperlink" Target="mailto:materialeslanoria1@gmail.com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mailto:adalberto.1956@hotmail.com" TargetMode="External"/><Relationship Id="rId19" Type="http://schemas.openxmlformats.org/officeDocument/2006/relationships/hyperlink" Target="http://www.capama.gob.mx/" TargetMode="External"/><Relationship Id="rId31" Type="http://schemas.openxmlformats.org/officeDocument/2006/relationships/hyperlink" Target="mailto:adulfobaltazar@gmail.com" TargetMode="External"/><Relationship Id="rId44" Type="http://schemas.openxmlformats.org/officeDocument/2006/relationships/hyperlink" Target="http://www.pcnow.mx/" TargetMode="External"/><Relationship Id="rId52" Type="http://schemas.openxmlformats.org/officeDocument/2006/relationships/hyperlink" Target="mailto:medardo.pavon@nch.com" TargetMode="External"/><Relationship Id="rId60" Type="http://schemas.openxmlformats.org/officeDocument/2006/relationships/hyperlink" Target="http://www.capama.gob.mx/" TargetMode="External"/><Relationship Id="rId4" Type="http://schemas.openxmlformats.org/officeDocument/2006/relationships/hyperlink" Target="mailto:facturacion2017@gmail.com" TargetMode="External"/><Relationship Id="rId9" Type="http://schemas.openxmlformats.org/officeDocument/2006/relationships/hyperlink" Target="http://www.capama.gob.mx/" TargetMode="External"/><Relationship Id="rId14" Type="http://schemas.openxmlformats.org/officeDocument/2006/relationships/hyperlink" Target="http://www.capama.gob.mx/" TargetMode="External"/><Relationship Id="rId22" Type="http://schemas.openxmlformats.org/officeDocument/2006/relationships/hyperlink" Target="mailto:lamaquina.gerente@avante.com.mx" TargetMode="External"/><Relationship Id="rId27" Type="http://schemas.openxmlformats.org/officeDocument/2006/relationships/hyperlink" Target="http://www.capama.gob.mx/" TargetMode="External"/><Relationship Id="rId30" Type="http://schemas.openxmlformats.org/officeDocument/2006/relationships/hyperlink" Target="mailto:jlg2@prodigy.net.mx" TargetMode="External"/><Relationship Id="rId35" Type="http://schemas.openxmlformats.org/officeDocument/2006/relationships/hyperlink" Target="mailto:comsa_jlm@yahoo.com.mx" TargetMode="External"/><Relationship Id="rId43" Type="http://schemas.openxmlformats.org/officeDocument/2006/relationships/hyperlink" Target="mailto:controlpcnow@hotmail.com" TargetMode="External"/><Relationship Id="rId48" Type="http://schemas.openxmlformats.org/officeDocument/2006/relationships/hyperlink" Target="http://www.plaquin.com.mx/" TargetMode="External"/><Relationship Id="rId56" Type="http://schemas.openxmlformats.org/officeDocument/2006/relationships/hyperlink" Target="http://www.capama.gob.mx/" TargetMode="External"/><Relationship Id="rId8" Type="http://schemas.openxmlformats.org/officeDocument/2006/relationships/hyperlink" Target="https://www.afbalsas.com/" TargetMode="External"/><Relationship Id="rId51" Type="http://schemas.openxmlformats.org/officeDocument/2006/relationships/hyperlink" Target="mailto:epaquim@prodigy.net.mx" TargetMode="External"/><Relationship Id="rId3" Type="http://schemas.openxmlformats.org/officeDocument/2006/relationships/hyperlink" Target="http://www.capama.gob.mx/" TargetMode="External"/><Relationship Id="rId12" Type="http://schemas.openxmlformats.org/officeDocument/2006/relationships/hyperlink" Target="http://www.capama.gob.mx/" TargetMode="External"/><Relationship Id="rId17" Type="http://schemas.openxmlformats.org/officeDocument/2006/relationships/hyperlink" Target="http://www.capama.gob.mx/" TargetMode="External"/><Relationship Id="rId25" Type="http://schemas.openxmlformats.org/officeDocument/2006/relationships/hyperlink" Target="mailto:cp.adiaz@hotmail.com" TargetMode="External"/><Relationship Id="rId33" Type="http://schemas.openxmlformats.org/officeDocument/2006/relationships/hyperlink" Target="mailto:imperasa@gmail.com" TargetMode="External"/><Relationship Id="rId38" Type="http://schemas.openxmlformats.org/officeDocument/2006/relationships/hyperlink" Target="https://www.officedepot.com.mx/" TargetMode="External"/><Relationship Id="rId46" Type="http://schemas.openxmlformats.org/officeDocument/2006/relationships/hyperlink" Target="http://www.capama.gob.mx/" TargetMode="External"/><Relationship Id="rId59" Type="http://schemas.openxmlformats.org/officeDocument/2006/relationships/hyperlink" Target="mailto:comsa_jlm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tabSelected="1" topLeftCell="A6" workbookViewId="0">
      <selection activeCell="AO27" sqref="AO2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2018</v>
      </c>
      <c r="B8" t="s">
        <v>203</v>
      </c>
      <c r="C8" t="s">
        <v>102</v>
      </c>
      <c r="D8" s="5" t="s">
        <v>204</v>
      </c>
      <c r="E8" s="5" t="s">
        <v>205</v>
      </c>
      <c r="F8" s="5" t="s">
        <v>205</v>
      </c>
      <c r="G8" s="5" t="s">
        <v>206</v>
      </c>
      <c r="H8" s="5" t="s">
        <v>207</v>
      </c>
      <c r="I8" t="s">
        <v>103</v>
      </c>
      <c r="J8" t="s">
        <v>111</v>
      </c>
      <c r="K8" s="5" t="s">
        <v>208</v>
      </c>
      <c r="L8" s="6" t="s">
        <v>209</v>
      </c>
      <c r="M8" t="s">
        <v>138</v>
      </c>
      <c r="N8" s="7" t="s">
        <v>210</v>
      </c>
      <c r="O8" t="s">
        <v>145</v>
      </c>
      <c r="P8" s="8" t="s">
        <v>211</v>
      </c>
      <c r="Q8" s="8">
        <v>127</v>
      </c>
      <c r="R8" s="8" t="s">
        <v>205</v>
      </c>
      <c r="S8" t="s">
        <v>170</v>
      </c>
      <c r="T8" s="9" t="s">
        <v>212</v>
      </c>
      <c r="U8" s="9" t="s">
        <v>205</v>
      </c>
      <c r="V8" s="9" t="s">
        <v>213</v>
      </c>
      <c r="W8" s="9" t="s">
        <v>205</v>
      </c>
      <c r="X8" s="9" t="s">
        <v>213</v>
      </c>
      <c r="Y8" s="9">
        <v>16</v>
      </c>
      <c r="Z8" t="s">
        <v>111</v>
      </c>
      <c r="AA8" s="10">
        <v>60950</v>
      </c>
      <c r="AB8" s="55" t="s">
        <v>214</v>
      </c>
      <c r="AC8" s="55" t="s">
        <v>215</v>
      </c>
      <c r="AD8" s="55" t="s">
        <v>216</v>
      </c>
      <c r="AE8" s="12">
        <v>7535371176</v>
      </c>
      <c r="AF8" s="11" t="s">
        <v>217</v>
      </c>
      <c r="AG8" s="13" t="s">
        <v>218</v>
      </c>
      <c r="AH8" s="56" t="s">
        <v>234</v>
      </c>
      <c r="AI8" s="12">
        <v>7535371176</v>
      </c>
      <c r="AJ8" s="56" t="s">
        <v>219</v>
      </c>
      <c r="AK8" s="56" t="s">
        <v>234</v>
      </c>
      <c r="AL8" s="56" t="s">
        <v>234</v>
      </c>
      <c r="AM8" s="14">
        <v>44358</v>
      </c>
      <c r="AN8" t="s">
        <v>220</v>
      </c>
      <c r="AO8">
        <v>2018</v>
      </c>
      <c r="AP8" s="14">
        <v>44358</v>
      </c>
      <c r="AQ8" t="s">
        <v>205</v>
      </c>
    </row>
    <row r="9" spans="1:43" x14ac:dyDescent="0.25">
      <c r="A9">
        <v>2018</v>
      </c>
      <c r="B9" t="s">
        <v>203</v>
      </c>
      <c r="C9" t="s">
        <v>101</v>
      </c>
      <c r="D9" s="15" t="s">
        <v>221</v>
      </c>
      <c r="E9" s="15" t="s">
        <v>222</v>
      </c>
      <c r="F9" s="15" t="s">
        <v>223</v>
      </c>
      <c r="G9" s="15" t="s">
        <v>205</v>
      </c>
      <c r="H9" s="15" t="s">
        <v>224</v>
      </c>
      <c r="I9" t="s">
        <v>103</v>
      </c>
      <c r="J9" t="s">
        <v>106</v>
      </c>
      <c r="K9" s="15" t="s">
        <v>208</v>
      </c>
      <c r="L9" s="16" t="s">
        <v>225</v>
      </c>
      <c r="M9" t="s">
        <v>138</v>
      </c>
      <c r="N9" s="17" t="s">
        <v>226</v>
      </c>
      <c r="O9" t="s">
        <v>145</v>
      </c>
      <c r="P9" s="18" t="s">
        <v>228</v>
      </c>
      <c r="Q9" s="19" t="s">
        <v>227</v>
      </c>
      <c r="R9" s="19" t="s">
        <v>205</v>
      </c>
      <c r="S9" t="s">
        <v>170</v>
      </c>
      <c r="T9" s="20" t="s">
        <v>229</v>
      </c>
      <c r="U9" s="20" t="s">
        <v>205</v>
      </c>
      <c r="V9" s="20" t="s">
        <v>230</v>
      </c>
      <c r="W9" s="20" t="s">
        <v>205</v>
      </c>
      <c r="X9" s="20" t="s">
        <v>231</v>
      </c>
      <c r="Y9">
        <v>12</v>
      </c>
      <c r="Z9" t="s">
        <v>106</v>
      </c>
      <c r="AA9">
        <v>39350</v>
      </c>
      <c r="AB9" s="57" t="s">
        <v>221</v>
      </c>
      <c r="AC9" s="57" t="s">
        <v>222</v>
      </c>
      <c r="AD9" s="57" t="s">
        <v>223</v>
      </c>
      <c r="AE9" s="21">
        <v>2227108337</v>
      </c>
      <c r="AF9" s="22" t="s">
        <v>232</v>
      </c>
      <c r="AG9" s="23" t="s">
        <v>233</v>
      </c>
      <c r="AH9" s="56" t="s">
        <v>234</v>
      </c>
      <c r="AI9" s="58">
        <v>2227108337</v>
      </c>
      <c r="AJ9" s="56" t="s">
        <v>232</v>
      </c>
      <c r="AK9" s="56" t="s">
        <v>234</v>
      </c>
      <c r="AL9" s="24" t="s">
        <v>234</v>
      </c>
      <c r="AM9" s="14">
        <v>44358</v>
      </c>
      <c r="AN9" t="s">
        <v>220</v>
      </c>
      <c r="AO9">
        <v>2018</v>
      </c>
      <c r="AP9" s="14">
        <v>44358</v>
      </c>
      <c r="AQ9" t="s">
        <v>205</v>
      </c>
    </row>
    <row r="10" spans="1:43" x14ac:dyDescent="0.25">
      <c r="A10">
        <v>2018</v>
      </c>
      <c r="B10" t="s">
        <v>203</v>
      </c>
      <c r="C10" t="s">
        <v>102</v>
      </c>
      <c r="D10" s="43" t="s">
        <v>235</v>
      </c>
      <c r="E10" s="43" t="s">
        <v>205</v>
      </c>
      <c r="F10" s="43" t="s">
        <v>205</v>
      </c>
      <c r="G10" s="43" t="s">
        <v>235</v>
      </c>
      <c r="H10" s="44" t="s">
        <v>224</v>
      </c>
      <c r="I10" t="s">
        <v>103</v>
      </c>
      <c r="J10" t="s">
        <v>106</v>
      </c>
      <c r="K10" s="44" t="s">
        <v>208</v>
      </c>
      <c r="L10" s="45" t="s">
        <v>236</v>
      </c>
      <c r="M10" t="s">
        <v>138</v>
      </c>
      <c r="N10" s="46" t="s">
        <v>237</v>
      </c>
      <c r="O10" t="s">
        <v>164</v>
      </c>
      <c r="P10" s="48" t="s">
        <v>238</v>
      </c>
      <c r="Q10" s="48">
        <v>16</v>
      </c>
      <c r="R10" s="48" t="s">
        <v>205</v>
      </c>
      <c r="S10" t="s">
        <v>170</v>
      </c>
      <c r="T10" s="49" t="s">
        <v>239</v>
      </c>
      <c r="U10" s="49" t="s">
        <v>205</v>
      </c>
      <c r="V10" s="30" t="s">
        <v>230</v>
      </c>
      <c r="W10" s="49" t="s">
        <v>205</v>
      </c>
      <c r="X10" s="49" t="s">
        <v>231</v>
      </c>
      <c r="Y10">
        <v>12</v>
      </c>
      <c r="Z10" t="s">
        <v>106</v>
      </c>
      <c r="AA10" s="50">
        <v>39640</v>
      </c>
      <c r="AB10" s="59" t="s">
        <v>240</v>
      </c>
      <c r="AC10" s="59" t="s">
        <v>241</v>
      </c>
      <c r="AD10" s="59" t="s">
        <v>242</v>
      </c>
      <c r="AE10" s="53">
        <v>7444856968</v>
      </c>
      <c r="AF10" s="52" t="s">
        <v>243</v>
      </c>
      <c r="AG10" s="59" t="s">
        <v>218</v>
      </c>
      <c r="AH10" s="56" t="s">
        <v>234</v>
      </c>
      <c r="AI10" s="59">
        <v>7444856968</v>
      </c>
      <c r="AJ10" s="56" t="s">
        <v>243</v>
      </c>
      <c r="AK10" s="56" t="s">
        <v>234</v>
      </c>
      <c r="AL10" s="56" t="s">
        <v>234</v>
      </c>
      <c r="AM10" s="14">
        <v>44358</v>
      </c>
      <c r="AN10" t="s">
        <v>220</v>
      </c>
      <c r="AO10">
        <v>2018</v>
      </c>
      <c r="AP10" s="14">
        <v>44358</v>
      </c>
      <c r="AQ10" t="s">
        <v>205</v>
      </c>
    </row>
    <row r="11" spans="1:43" x14ac:dyDescent="0.25">
      <c r="A11">
        <v>2018</v>
      </c>
      <c r="B11" t="s">
        <v>203</v>
      </c>
      <c r="C11" t="s">
        <v>102</v>
      </c>
      <c r="D11" s="32" t="s">
        <v>244</v>
      </c>
      <c r="E11" s="32" t="s">
        <v>205</v>
      </c>
      <c r="F11" s="32" t="s">
        <v>205</v>
      </c>
      <c r="G11" s="32" t="s">
        <v>244</v>
      </c>
      <c r="H11" s="54" t="s">
        <v>245</v>
      </c>
      <c r="I11" t="s">
        <v>103</v>
      </c>
      <c r="J11" t="s">
        <v>124</v>
      </c>
      <c r="K11" s="54" t="s">
        <v>208</v>
      </c>
      <c r="L11" s="33" t="s">
        <v>246</v>
      </c>
      <c r="M11" t="s">
        <v>138</v>
      </c>
      <c r="N11" s="38" t="s">
        <v>237</v>
      </c>
      <c r="O11" t="s">
        <v>164</v>
      </c>
      <c r="P11" s="25" t="s">
        <v>247</v>
      </c>
      <c r="Q11">
        <v>50</v>
      </c>
      <c r="R11">
        <v>116</v>
      </c>
      <c r="S11" t="s">
        <v>170</v>
      </c>
      <c r="T11" s="42" t="s">
        <v>248</v>
      </c>
      <c r="U11" s="42" t="s">
        <v>205</v>
      </c>
      <c r="V11" s="27" t="s">
        <v>248</v>
      </c>
      <c r="W11" s="42" t="s">
        <v>205</v>
      </c>
      <c r="X11" s="42" t="s">
        <v>249</v>
      </c>
      <c r="Y11">
        <v>14</v>
      </c>
      <c r="Z11" t="s">
        <v>124</v>
      </c>
      <c r="AA11">
        <v>45640</v>
      </c>
      <c r="AB11" s="34" t="s">
        <v>250</v>
      </c>
      <c r="AC11" s="34" t="s">
        <v>251</v>
      </c>
      <c r="AD11" s="34" t="s">
        <v>252</v>
      </c>
      <c r="AE11" s="60">
        <v>3331881454</v>
      </c>
      <c r="AF11" s="37" t="s">
        <v>263</v>
      </c>
      <c r="AG11" s="40" t="s">
        <v>218</v>
      </c>
      <c r="AH11" s="69" t="s">
        <v>234</v>
      </c>
      <c r="AI11">
        <v>3331882088</v>
      </c>
      <c r="AJ11" s="65" t="s">
        <v>264</v>
      </c>
      <c r="AK11" s="69" t="s">
        <v>234</v>
      </c>
      <c r="AL11" s="69" t="s">
        <v>234</v>
      </c>
      <c r="AM11" s="14">
        <v>44358</v>
      </c>
      <c r="AN11" t="s">
        <v>220</v>
      </c>
      <c r="AO11">
        <v>2018</v>
      </c>
      <c r="AP11" s="14">
        <v>44358</v>
      </c>
      <c r="AQ11" t="s">
        <v>205</v>
      </c>
    </row>
    <row r="12" spans="1:43" x14ac:dyDescent="0.25">
      <c r="A12">
        <v>2018</v>
      </c>
      <c r="B12" t="s">
        <v>203</v>
      </c>
      <c r="C12" t="s">
        <v>102</v>
      </c>
      <c r="D12" s="62" t="s">
        <v>253</v>
      </c>
      <c r="E12" s="63" t="s">
        <v>205</v>
      </c>
      <c r="F12" s="63" t="s">
        <v>205</v>
      </c>
      <c r="G12" s="63" t="s">
        <v>254</v>
      </c>
      <c r="H12" s="41" t="s">
        <v>245</v>
      </c>
      <c r="I12" t="s">
        <v>103</v>
      </c>
      <c r="J12" t="s">
        <v>106</v>
      </c>
      <c r="K12" s="54" t="s">
        <v>208</v>
      </c>
      <c r="L12" s="64" t="s">
        <v>256</v>
      </c>
      <c r="M12" t="s">
        <v>138</v>
      </c>
      <c r="N12" s="68" t="s">
        <v>262</v>
      </c>
      <c r="O12" t="s">
        <v>164</v>
      </c>
      <c r="P12" s="25" t="s">
        <v>213</v>
      </c>
      <c r="Q12" s="66" t="s">
        <v>257</v>
      </c>
      <c r="R12" s="66" t="s">
        <v>205</v>
      </c>
      <c r="S12" t="s">
        <v>170</v>
      </c>
      <c r="T12" s="42" t="s">
        <v>258</v>
      </c>
      <c r="U12" s="42" t="s">
        <v>205</v>
      </c>
      <c r="V12" s="20" t="s">
        <v>230</v>
      </c>
      <c r="W12" s="39" t="s">
        <v>205</v>
      </c>
      <c r="X12" s="42" t="s">
        <v>231</v>
      </c>
      <c r="Y12">
        <v>12</v>
      </c>
      <c r="Z12" t="s">
        <v>106</v>
      </c>
      <c r="AA12" s="67">
        <v>39800</v>
      </c>
      <c r="AB12" s="71" t="s">
        <v>259</v>
      </c>
      <c r="AC12" s="71" t="s">
        <v>260</v>
      </c>
      <c r="AD12" s="71" t="s">
        <v>261</v>
      </c>
      <c r="AE12" s="74">
        <v>7442004052</v>
      </c>
      <c r="AF12" s="73" t="s">
        <v>265</v>
      </c>
      <c r="AG12" s="74" t="s">
        <v>218</v>
      </c>
      <c r="AH12" s="73" t="s">
        <v>234</v>
      </c>
      <c r="AI12" s="79">
        <v>7442004052</v>
      </c>
      <c r="AJ12" s="75" t="s">
        <v>266</v>
      </c>
      <c r="AK12" s="75" t="s">
        <v>234</v>
      </c>
      <c r="AL12" s="75" t="s">
        <v>234</v>
      </c>
      <c r="AM12" s="14">
        <v>44358</v>
      </c>
      <c r="AN12" t="s">
        <v>220</v>
      </c>
      <c r="AO12">
        <v>2018</v>
      </c>
      <c r="AP12" s="14">
        <v>44358</v>
      </c>
      <c r="AQ12" t="s">
        <v>205</v>
      </c>
    </row>
    <row r="13" spans="1:43" x14ac:dyDescent="0.25">
      <c r="A13">
        <v>2018</v>
      </c>
      <c r="B13" t="s">
        <v>203</v>
      </c>
      <c r="C13" t="s">
        <v>102</v>
      </c>
      <c r="D13" s="62" t="s">
        <v>255</v>
      </c>
      <c r="E13" s="63" t="s">
        <v>205</v>
      </c>
      <c r="F13" s="63" t="s">
        <v>205</v>
      </c>
      <c r="G13" s="62" t="s">
        <v>255</v>
      </c>
      <c r="H13" s="63" t="s">
        <v>245</v>
      </c>
      <c r="I13" t="s">
        <v>103</v>
      </c>
      <c r="J13" t="s">
        <v>105</v>
      </c>
      <c r="K13" s="54" t="s">
        <v>208</v>
      </c>
      <c r="L13" s="76" t="s">
        <v>267</v>
      </c>
      <c r="M13" t="s">
        <v>138</v>
      </c>
      <c r="N13" s="68" t="s">
        <v>268</v>
      </c>
      <c r="O13" t="s">
        <v>145</v>
      </c>
      <c r="P13" s="25" t="s">
        <v>269</v>
      </c>
      <c r="Q13" s="77">
        <v>3</v>
      </c>
      <c r="R13" s="77" t="s">
        <v>270</v>
      </c>
      <c r="S13" t="s">
        <v>170</v>
      </c>
      <c r="T13" s="27" t="s">
        <v>271</v>
      </c>
      <c r="U13" s="42" t="s">
        <v>205</v>
      </c>
      <c r="V13" s="78" t="s">
        <v>272</v>
      </c>
      <c r="W13" s="39" t="s">
        <v>205</v>
      </c>
      <c r="X13" s="42" t="s">
        <v>273</v>
      </c>
      <c r="Y13">
        <v>9</v>
      </c>
      <c r="Z13" t="s">
        <v>105</v>
      </c>
      <c r="AA13">
        <v>56383</v>
      </c>
      <c r="AB13" s="79" t="s">
        <v>274</v>
      </c>
      <c r="AC13" s="79" t="s">
        <v>275</v>
      </c>
      <c r="AD13" s="79" t="s">
        <v>276</v>
      </c>
      <c r="AE13" s="70">
        <v>5553640989</v>
      </c>
      <c r="AF13" s="61" t="s">
        <v>277</v>
      </c>
      <c r="AG13" s="79" t="s">
        <v>218</v>
      </c>
      <c r="AH13" s="75" t="s">
        <v>234</v>
      </c>
      <c r="AI13">
        <v>5562784029</v>
      </c>
      <c r="AJ13" s="61" t="s">
        <v>277</v>
      </c>
      <c r="AK13" s="75" t="s">
        <v>234</v>
      </c>
      <c r="AL13" s="75" t="s">
        <v>234</v>
      </c>
      <c r="AM13" s="14">
        <v>44358</v>
      </c>
      <c r="AN13" t="s">
        <v>220</v>
      </c>
      <c r="AO13">
        <v>2018</v>
      </c>
      <c r="AP13" s="14">
        <v>44358</v>
      </c>
      <c r="AQ13" t="s">
        <v>205</v>
      </c>
    </row>
    <row r="14" spans="1:43" x14ac:dyDescent="0.25">
      <c r="A14">
        <v>2018</v>
      </c>
      <c r="B14" t="s">
        <v>203</v>
      </c>
      <c r="C14" t="s">
        <v>101</v>
      </c>
      <c r="D14" s="80" t="s">
        <v>278</v>
      </c>
      <c r="E14" s="81" t="s">
        <v>279</v>
      </c>
      <c r="F14" s="81" t="s">
        <v>280</v>
      </c>
      <c r="G14" s="81" t="s">
        <v>281</v>
      </c>
      <c r="H14" s="81" t="s">
        <v>224</v>
      </c>
      <c r="I14" t="s">
        <v>103</v>
      </c>
      <c r="J14" t="s">
        <v>106</v>
      </c>
      <c r="K14" s="54" t="s">
        <v>208</v>
      </c>
      <c r="L14" s="82" t="s">
        <v>282</v>
      </c>
      <c r="M14" t="s">
        <v>138</v>
      </c>
      <c r="N14" s="36" t="s">
        <v>283</v>
      </c>
      <c r="O14" t="s">
        <v>164</v>
      </c>
      <c r="P14" s="83" t="s">
        <v>284</v>
      </c>
      <c r="Q14" s="83">
        <v>21</v>
      </c>
      <c r="R14" s="83" t="s">
        <v>205</v>
      </c>
      <c r="S14" t="s">
        <v>170</v>
      </c>
      <c r="T14" s="27" t="s">
        <v>285</v>
      </c>
      <c r="U14" s="42" t="s">
        <v>205</v>
      </c>
      <c r="V14" s="20" t="s">
        <v>230</v>
      </c>
      <c r="W14" s="39" t="s">
        <v>205</v>
      </c>
      <c r="X14" s="42" t="s">
        <v>231</v>
      </c>
      <c r="Y14">
        <v>12</v>
      </c>
      <c r="Z14" t="s">
        <v>106</v>
      </c>
      <c r="AA14" s="86">
        <v>39814</v>
      </c>
      <c r="AB14" s="86" t="s">
        <v>278</v>
      </c>
      <c r="AC14" s="86" t="s">
        <v>279</v>
      </c>
      <c r="AD14" s="86" t="s">
        <v>280</v>
      </c>
      <c r="AE14" s="85">
        <v>7445306109</v>
      </c>
      <c r="AF14" s="84" t="s">
        <v>286</v>
      </c>
      <c r="AG14" s="86" t="s">
        <v>233</v>
      </c>
      <c r="AH14" s="84" t="s">
        <v>234</v>
      </c>
      <c r="AI14" s="86">
        <v>7445306109</v>
      </c>
      <c r="AJ14" s="65" t="s">
        <v>287</v>
      </c>
      <c r="AK14" s="84" t="s">
        <v>234</v>
      </c>
      <c r="AL14" s="84" t="s">
        <v>234</v>
      </c>
      <c r="AM14" s="14">
        <v>44358</v>
      </c>
      <c r="AN14" t="s">
        <v>220</v>
      </c>
      <c r="AO14">
        <v>2018</v>
      </c>
      <c r="AP14" s="14">
        <v>44358</v>
      </c>
      <c r="AQ14" t="s">
        <v>205</v>
      </c>
    </row>
    <row r="15" spans="1:43" x14ac:dyDescent="0.25">
      <c r="A15">
        <v>2018</v>
      </c>
      <c r="B15" t="s">
        <v>203</v>
      </c>
      <c r="C15" t="s">
        <v>102</v>
      </c>
      <c r="D15" s="87" t="s">
        <v>288</v>
      </c>
      <c r="E15" s="88" t="s">
        <v>205</v>
      </c>
      <c r="F15" s="88" t="s">
        <v>205</v>
      </c>
      <c r="G15" s="87" t="s">
        <v>288</v>
      </c>
      <c r="H15" s="88" t="s">
        <v>289</v>
      </c>
      <c r="I15" t="s">
        <v>103</v>
      </c>
      <c r="J15" t="s">
        <v>106</v>
      </c>
      <c r="K15" s="54" t="s">
        <v>208</v>
      </c>
      <c r="L15" s="89" t="s">
        <v>290</v>
      </c>
      <c r="M15" t="s">
        <v>138</v>
      </c>
      <c r="N15" s="36" t="s">
        <v>291</v>
      </c>
      <c r="O15" t="s">
        <v>164</v>
      </c>
      <c r="P15" s="90" t="s">
        <v>292</v>
      </c>
      <c r="Q15" s="90">
        <v>168</v>
      </c>
      <c r="R15" s="29" t="s">
        <v>293</v>
      </c>
      <c r="S15" t="s">
        <v>170</v>
      </c>
      <c r="T15" s="27" t="s">
        <v>294</v>
      </c>
      <c r="U15" s="42" t="s">
        <v>205</v>
      </c>
      <c r="V15" s="20" t="s">
        <v>230</v>
      </c>
      <c r="W15" s="39" t="s">
        <v>205</v>
      </c>
      <c r="X15" s="42" t="s">
        <v>231</v>
      </c>
      <c r="Y15">
        <v>12</v>
      </c>
      <c r="Z15" t="s">
        <v>106</v>
      </c>
      <c r="AA15">
        <v>39690</v>
      </c>
      <c r="AB15" s="91" t="s">
        <v>295</v>
      </c>
      <c r="AC15" s="91" t="s">
        <v>296</v>
      </c>
      <c r="AD15" s="91" t="s">
        <v>297</v>
      </c>
      <c r="AE15" s="92">
        <v>4425596459</v>
      </c>
      <c r="AF15" s="93" t="s">
        <v>298</v>
      </c>
      <c r="AG15" s="94" t="s">
        <v>218</v>
      </c>
      <c r="AH15" s="95" t="s">
        <v>234</v>
      </c>
      <c r="AI15" s="96">
        <v>7444842655</v>
      </c>
      <c r="AJ15" s="97" t="s">
        <v>299</v>
      </c>
      <c r="AK15" s="97" t="s">
        <v>234</v>
      </c>
      <c r="AL15" s="97" t="s">
        <v>234</v>
      </c>
      <c r="AM15" s="14">
        <v>44358</v>
      </c>
      <c r="AN15" t="s">
        <v>220</v>
      </c>
      <c r="AO15">
        <v>2018</v>
      </c>
      <c r="AP15" s="14">
        <v>44358</v>
      </c>
      <c r="AQ15" t="s">
        <v>205</v>
      </c>
    </row>
    <row r="16" spans="1:43" x14ac:dyDescent="0.25">
      <c r="A16">
        <v>2018</v>
      </c>
      <c r="B16" t="s">
        <v>203</v>
      </c>
      <c r="C16" t="s">
        <v>102</v>
      </c>
      <c r="D16" s="87" t="s">
        <v>300</v>
      </c>
      <c r="E16" s="88" t="s">
        <v>205</v>
      </c>
      <c r="F16" s="88" t="s">
        <v>205</v>
      </c>
      <c r="G16" s="87" t="s">
        <v>300</v>
      </c>
      <c r="H16" s="35" t="s">
        <v>245</v>
      </c>
      <c r="I16" t="s">
        <v>103</v>
      </c>
      <c r="J16" t="s">
        <v>105</v>
      </c>
      <c r="K16" s="54" t="s">
        <v>208</v>
      </c>
      <c r="L16" s="89" t="s">
        <v>301</v>
      </c>
      <c r="M16" t="s">
        <v>138</v>
      </c>
      <c r="N16" s="36" t="s">
        <v>226</v>
      </c>
      <c r="O16" t="s">
        <v>139</v>
      </c>
      <c r="P16" s="90" t="s">
        <v>302</v>
      </c>
      <c r="Q16" t="s">
        <v>303</v>
      </c>
      <c r="R16" s="29" t="s">
        <v>205</v>
      </c>
      <c r="S16" t="s">
        <v>170</v>
      </c>
      <c r="T16" s="27" t="s">
        <v>304</v>
      </c>
      <c r="U16" s="42" t="s">
        <v>205</v>
      </c>
      <c r="V16" s="20" t="s">
        <v>305</v>
      </c>
      <c r="W16" s="39" t="s">
        <v>205</v>
      </c>
      <c r="X16" s="42" t="s">
        <v>305</v>
      </c>
      <c r="Y16">
        <v>9</v>
      </c>
      <c r="Z16" t="s">
        <v>105</v>
      </c>
      <c r="AA16" s="98">
        <v>54570</v>
      </c>
      <c r="AB16" s="91" t="s">
        <v>306</v>
      </c>
      <c r="AC16" s="91" t="s">
        <v>216</v>
      </c>
      <c r="AD16" s="91" t="s">
        <v>307</v>
      </c>
      <c r="AE16" s="92">
        <v>5536131592</v>
      </c>
      <c r="AF16" s="97" t="s">
        <v>308</v>
      </c>
      <c r="AG16" s="94" t="s">
        <v>218</v>
      </c>
      <c r="AH16" s="97" t="s">
        <v>234</v>
      </c>
      <c r="AI16" s="92">
        <v>5536131592</v>
      </c>
      <c r="AJ16" s="97" t="s">
        <v>308</v>
      </c>
      <c r="AK16" s="97" t="s">
        <v>234</v>
      </c>
      <c r="AL16" s="97" t="s">
        <v>234</v>
      </c>
      <c r="AM16" s="14">
        <v>44358</v>
      </c>
      <c r="AN16" t="s">
        <v>220</v>
      </c>
      <c r="AO16">
        <v>2018</v>
      </c>
      <c r="AP16" s="14">
        <v>44358</v>
      </c>
      <c r="AQ16" t="s">
        <v>205</v>
      </c>
    </row>
    <row r="17" spans="1:43" x14ac:dyDescent="0.25">
      <c r="A17">
        <v>2018</v>
      </c>
      <c r="B17" t="s">
        <v>203</v>
      </c>
      <c r="C17" t="s">
        <v>102</v>
      </c>
      <c r="D17" s="99" t="s">
        <v>309</v>
      </c>
      <c r="E17" s="99" t="s">
        <v>205</v>
      </c>
      <c r="F17" s="99" t="s">
        <v>205</v>
      </c>
      <c r="G17" s="99" t="s">
        <v>309</v>
      </c>
      <c r="H17" s="99" t="s">
        <v>207</v>
      </c>
      <c r="I17" t="s">
        <v>103</v>
      </c>
      <c r="J17" t="s">
        <v>135</v>
      </c>
      <c r="K17" s="54" t="s">
        <v>208</v>
      </c>
      <c r="L17" s="100" t="s">
        <v>310</v>
      </c>
      <c r="M17" t="s">
        <v>138</v>
      </c>
      <c r="N17" s="72" t="s">
        <v>323</v>
      </c>
      <c r="O17" t="s">
        <v>145</v>
      </c>
      <c r="P17" s="102" t="s">
        <v>311</v>
      </c>
      <c r="Q17" s="102">
        <v>101</v>
      </c>
      <c r="R17" s="101" t="s">
        <v>205</v>
      </c>
      <c r="S17" t="s">
        <v>170</v>
      </c>
      <c r="T17" s="27" t="s">
        <v>325</v>
      </c>
      <c r="U17" s="42" t="s">
        <v>205</v>
      </c>
      <c r="V17" s="103" t="s">
        <v>312</v>
      </c>
      <c r="W17" s="39" t="s">
        <v>205</v>
      </c>
      <c r="X17" s="104" t="s">
        <v>313</v>
      </c>
      <c r="Y17">
        <v>9</v>
      </c>
      <c r="Z17" t="s">
        <v>135</v>
      </c>
      <c r="AA17">
        <v>5348</v>
      </c>
      <c r="AB17" s="105" t="s">
        <v>314</v>
      </c>
      <c r="AC17" s="105" t="s">
        <v>315</v>
      </c>
      <c r="AD17" s="105" t="s">
        <v>316</v>
      </c>
      <c r="AE17" s="107">
        <v>7441887050</v>
      </c>
      <c r="AF17" s="106" t="s">
        <v>317</v>
      </c>
      <c r="AG17" s="108" t="s">
        <v>218</v>
      </c>
      <c r="AH17" s="109" t="s">
        <v>318</v>
      </c>
      <c r="AI17" s="110">
        <v>7444867765</v>
      </c>
      <c r="AJ17" s="65" t="s">
        <v>319</v>
      </c>
      <c r="AK17" s="111" t="s">
        <v>234</v>
      </c>
      <c r="AL17" s="111" t="s">
        <v>234</v>
      </c>
      <c r="AM17" s="14">
        <v>44358</v>
      </c>
      <c r="AN17" t="s">
        <v>220</v>
      </c>
      <c r="AO17">
        <v>2018</v>
      </c>
      <c r="AP17" s="14">
        <v>44358</v>
      </c>
      <c r="AQ17" t="s">
        <v>205</v>
      </c>
    </row>
    <row r="18" spans="1:43" x14ac:dyDescent="0.25">
      <c r="A18">
        <v>2018</v>
      </c>
      <c r="B18" t="s">
        <v>203</v>
      </c>
      <c r="C18" t="s">
        <v>102</v>
      </c>
      <c r="D18" s="112" t="s">
        <v>320</v>
      </c>
      <c r="E18" s="112" t="s">
        <v>205</v>
      </c>
      <c r="F18" s="112" t="s">
        <v>205</v>
      </c>
      <c r="G18" s="112" t="s">
        <v>320</v>
      </c>
      <c r="H18" s="112" t="s">
        <v>224</v>
      </c>
      <c r="I18" t="s">
        <v>103</v>
      </c>
      <c r="J18" t="s">
        <v>106</v>
      </c>
      <c r="K18" s="54" t="s">
        <v>208</v>
      </c>
      <c r="L18" s="113" t="s">
        <v>321</v>
      </c>
      <c r="M18" t="s">
        <v>138</v>
      </c>
      <c r="N18" s="72" t="s">
        <v>322</v>
      </c>
      <c r="O18" t="s">
        <v>145</v>
      </c>
      <c r="P18" s="114" t="s">
        <v>324</v>
      </c>
      <c r="Q18" s="114">
        <v>123</v>
      </c>
      <c r="R18" s="114" t="s">
        <v>205</v>
      </c>
      <c r="S18" t="s">
        <v>170</v>
      </c>
      <c r="T18" s="27" t="s">
        <v>229</v>
      </c>
      <c r="U18" s="42" t="s">
        <v>205</v>
      </c>
      <c r="V18" s="20" t="s">
        <v>230</v>
      </c>
      <c r="W18" s="39" t="s">
        <v>205</v>
      </c>
      <c r="X18" s="42" t="s">
        <v>231</v>
      </c>
      <c r="Y18">
        <v>12</v>
      </c>
      <c r="Z18" t="s">
        <v>106</v>
      </c>
      <c r="AA18" s="115">
        <v>39350</v>
      </c>
      <c r="AB18" s="116" t="s">
        <v>326</v>
      </c>
      <c r="AC18" s="116" t="s">
        <v>327</v>
      </c>
      <c r="AD18" s="116" t="s">
        <v>328</v>
      </c>
      <c r="AE18" s="117">
        <v>7444860630</v>
      </c>
      <c r="AF18" s="118" t="s">
        <v>329</v>
      </c>
      <c r="AG18" s="119" t="s">
        <v>330</v>
      </c>
      <c r="AH18" s="120" t="s">
        <v>234</v>
      </c>
      <c r="AI18" s="123">
        <v>7444860630</v>
      </c>
      <c r="AJ18" s="122" t="s">
        <v>329</v>
      </c>
      <c r="AK18" s="122" t="s">
        <v>234</v>
      </c>
      <c r="AL18" s="122" t="s">
        <v>234</v>
      </c>
      <c r="AM18" s="14">
        <v>44358</v>
      </c>
      <c r="AN18" t="s">
        <v>220</v>
      </c>
      <c r="AO18">
        <v>2018</v>
      </c>
      <c r="AP18" s="14">
        <v>44358</v>
      </c>
      <c r="AQ18" t="s">
        <v>205</v>
      </c>
    </row>
    <row r="19" spans="1:43" x14ac:dyDescent="0.25">
      <c r="A19">
        <v>2018</v>
      </c>
      <c r="B19" t="s">
        <v>203</v>
      </c>
      <c r="C19" t="s">
        <v>102</v>
      </c>
      <c r="D19" s="124" t="s">
        <v>331</v>
      </c>
      <c r="E19" s="124" t="s">
        <v>205</v>
      </c>
      <c r="F19" s="124" t="s">
        <v>205</v>
      </c>
      <c r="G19" s="124" t="s">
        <v>331</v>
      </c>
      <c r="H19" s="124" t="s">
        <v>224</v>
      </c>
      <c r="I19" t="s">
        <v>103</v>
      </c>
      <c r="J19" t="s">
        <v>106</v>
      </c>
      <c r="K19" s="54" t="s">
        <v>208</v>
      </c>
      <c r="L19" s="125" t="s">
        <v>332</v>
      </c>
      <c r="M19" t="s">
        <v>138</v>
      </c>
      <c r="N19" s="72" t="s">
        <v>333</v>
      </c>
      <c r="O19" t="s">
        <v>164</v>
      </c>
      <c r="P19" s="126" t="s">
        <v>334</v>
      </c>
      <c r="Q19" s="126">
        <v>82</v>
      </c>
      <c r="R19" s="126" t="s">
        <v>335</v>
      </c>
      <c r="S19" t="s">
        <v>170</v>
      </c>
      <c r="T19" s="27" t="s">
        <v>229</v>
      </c>
      <c r="U19" s="42" t="s">
        <v>205</v>
      </c>
      <c r="V19" s="20" t="s">
        <v>230</v>
      </c>
      <c r="W19" s="39" t="s">
        <v>205</v>
      </c>
      <c r="X19" s="42" t="s">
        <v>231</v>
      </c>
      <c r="Y19">
        <v>12</v>
      </c>
      <c r="Z19" t="s">
        <v>106</v>
      </c>
      <c r="AA19">
        <v>39350</v>
      </c>
      <c r="AB19" s="127" t="s">
        <v>336</v>
      </c>
      <c r="AC19" s="127" t="s">
        <v>337</v>
      </c>
      <c r="AD19" s="127" t="s">
        <v>338</v>
      </c>
      <c r="AE19" s="128">
        <v>7444865424</v>
      </c>
      <c r="AF19" s="129" t="s">
        <v>339</v>
      </c>
      <c r="AG19" s="128" t="s">
        <v>218</v>
      </c>
      <c r="AH19" s="129" t="s">
        <v>340</v>
      </c>
      <c r="AI19" s="128">
        <v>7444865424</v>
      </c>
      <c r="AJ19" s="129" t="s">
        <v>341</v>
      </c>
      <c r="AK19" s="129" t="s">
        <v>234</v>
      </c>
      <c r="AL19" s="129" t="s">
        <v>234</v>
      </c>
      <c r="AM19" s="14">
        <v>44358</v>
      </c>
      <c r="AN19" t="s">
        <v>220</v>
      </c>
      <c r="AO19">
        <v>2018</v>
      </c>
      <c r="AP19" s="14">
        <v>44358</v>
      </c>
      <c r="AQ19" t="s">
        <v>205</v>
      </c>
    </row>
    <row r="20" spans="1:43" x14ac:dyDescent="0.25">
      <c r="A20">
        <v>2018</v>
      </c>
      <c r="B20" t="s">
        <v>203</v>
      </c>
      <c r="C20" t="s">
        <v>102</v>
      </c>
      <c r="D20" s="124" t="s">
        <v>342</v>
      </c>
      <c r="E20" s="124" t="s">
        <v>205</v>
      </c>
      <c r="F20" s="124" t="s">
        <v>205</v>
      </c>
      <c r="G20" s="124" t="s">
        <v>342</v>
      </c>
      <c r="H20" s="124" t="s">
        <v>245</v>
      </c>
      <c r="I20" t="s">
        <v>103</v>
      </c>
      <c r="J20" t="s">
        <v>135</v>
      </c>
      <c r="K20" s="54" t="s">
        <v>208</v>
      </c>
      <c r="L20" s="125" t="s">
        <v>343</v>
      </c>
      <c r="M20" t="s">
        <v>138</v>
      </c>
      <c r="N20" s="72" t="s">
        <v>344</v>
      </c>
      <c r="O20" t="s">
        <v>145</v>
      </c>
      <c r="P20" s="126" t="s">
        <v>345</v>
      </c>
      <c r="Q20" s="126">
        <v>10</v>
      </c>
      <c r="R20" s="126" t="s">
        <v>346</v>
      </c>
      <c r="S20" t="s">
        <v>170</v>
      </c>
      <c r="T20" s="27" t="s">
        <v>347</v>
      </c>
      <c r="U20" s="42" t="s">
        <v>205</v>
      </c>
      <c r="V20" s="20" t="s">
        <v>348</v>
      </c>
      <c r="W20" s="39" t="s">
        <v>205</v>
      </c>
      <c r="X20" s="42" t="s">
        <v>348</v>
      </c>
      <c r="Y20">
        <v>9</v>
      </c>
      <c r="Z20" t="s">
        <v>135</v>
      </c>
      <c r="AA20" s="130">
        <v>3900</v>
      </c>
      <c r="AB20" s="127" t="s">
        <v>349</v>
      </c>
      <c r="AC20" s="127" t="s">
        <v>350</v>
      </c>
      <c r="AD20" s="127" t="s">
        <v>351</v>
      </c>
      <c r="AE20" s="128">
        <v>5555936013</v>
      </c>
      <c r="AF20" s="129" t="s">
        <v>352</v>
      </c>
      <c r="AG20" s="128" t="s">
        <v>218</v>
      </c>
      <c r="AH20" s="129" t="s">
        <v>353</v>
      </c>
      <c r="AI20" s="128">
        <v>5556514095</v>
      </c>
      <c r="AJ20" s="129" t="s">
        <v>353</v>
      </c>
      <c r="AK20" s="129" t="s">
        <v>234</v>
      </c>
      <c r="AL20" s="129" t="s">
        <v>234</v>
      </c>
      <c r="AM20" s="14">
        <v>44358</v>
      </c>
      <c r="AN20" t="s">
        <v>220</v>
      </c>
      <c r="AO20">
        <v>2018</v>
      </c>
      <c r="AP20" s="14">
        <v>44358</v>
      </c>
      <c r="AQ20" t="s">
        <v>205</v>
      </c>
    </row>
    <row r="21" spans="1:43" x14ac:dyDescent="0.25">
      <c r="A21">
        <v>2018</v>
      </c>
      <c r="B21" t="s">
        <v>203</v>
      </c>
      <c r="C21" t="s">
        <v>102</v>
      </c>
      <c r="D21" s="131" t="s">
        <v>354</v>
      </c>
      <c r="E21" s="131" t="s">
        <v>205</v>
      </c>
      <c r="F21" s="131" t="s">
        <v>205</v>
      </c>
      <c r="G21" s="131" t="s">
        <v>354</v>
      </c>
      <c r="H21" s="47" t="s">
        <v>245</v>
      </c>
      <c r="I21" t="s">
        <v>103</v>
      </c>
      <c r="J21" t="s">
        <v>135</v>
      </c>
      <c r="K21" s="54" t="s">
        <v>208</v>
      </c>
      <c r="L21" s="132" t="s">
        <v>355</v>
      </c>
      <c r="M21" t="s">
        <v>138</v>
      </c>
      <c r="N21" s="133" t="s">
        <v>226</v>
      </c>
      <c r="O21" t="s">
        <v>145</v>
      </c>
      <c r="P21" s="134" t="s">
        <v>356</v>
      </c>
      <c r="Q21" s="26" t="s">
        <v>359</v>
      </c>
      <c r="R21" s="135" t="s">
        <v>360</v>
      </c>
      <c r="S21" t="s">
        <v>170</v>
      </c>
      <c r="T21" s="138" t="s">
        <v>357</v>
      </c>
      <c r="U21" s="136" t="s">
        <v>205</v>
      </c>
      <c r="V21" s="138" t="s">
        <v>358</v>
      </c>
      <c r="W21" s="39" t="s">
        <v>205</v>
      </c>
      <c r="X21" s="138" t="s">
        <v>358</v>
      </c>
      <c r="Y21">
        <v>9</v>
      </c>
      <c r="Z21" t="s">
        <v>105</v>
      </c>
      <c r="AA21">
        <v>56619</v>
      </c>
      <c r="AB21" s="127" t="s">
        <v>361</v>
      </c>
      <c r="AC21" s="127" t="s">
        <v>362</v>
      </c>
      <c r="AD21" s="127" t="s">
        <v>362</v>
      </c>
      <c r="AE21" s="128">
        <v>5558601402</v>
      </c>
      <c r="AF21" s="137" t="s">
        <v>363</v>
      </c>
      <c r="AG21" s="128" t="s">
        <v>218</v>
      </c>
      <c r="AH21" s="137" t="s">
        <v>234</v>
      </c>
      <c r="AI21" s="128">
        <v>5558601402</v>
      </c>
      <c r="AJ21" s="137" t="s">
        <v>363</v>
      </c>
      <c r="AK21" s="137" t="s">
        <v>234</v>
      </c>
      <c r="AL21" s="137" t="s">
        <v>234</v>
      </c>
      <c r="AM21" s="14">
        <v>44358</v>
      </c>
      <c r="AN21" t="s">
        <v>220</v>
      </c>
      <c r="AO21">
        <v>2018</v>
      </c>
      <c r="AP21" s="14">
        <v>44358</v>
      </c>
      <c r="AQ21" t="s">
        <v>205</v>
      </c>
    </row>
    <row r="22" spans="1:43" x14ac:dyDescent="0.25">
      <c r="A22">
        <v>2018</v>
      </c>
      <c r="B22" t="s">
        <v>203</v>
      </c>
      <c r="C22" t="s">
        <v>102</v>
      </c>
      <c r="D22" s="140" t="s">
        <v>364</v>
      </c>
      <c r="E22" s="141" t="s">
        <v>205</v>
      </c>
      <c r="F22" s="141" t="s">
        <v>205</v>
      </c>
      <c r="G22" s="140" t="s">
        <v>364</v>
      </c>
      <c r="H22" s="141" t="s">
        <v>207</v>
      </c>
      <c r="I22" t="s">
        <v>103</v>
      </c>
      <c r="J22" t="s">
        <v>135</v>
      </c>
      <c r="K22" s="54" t="s">
        <v>208</v>
      </c>
      <c r="L22" s="142" t="s">
        <v>365</v>
      </c>
      <c r="M22" t="s">
        <v>138</v>
      </c>
      <c r="N22" s="139" t="s">
        <v>226</v>
      </c>
      <c r="O22" t="s">
        <v>145</v>
      </c>
      <c r="P22" s="143" t="s">
        <v>366</v>
      </c>
      <c r="Q22" s="143">
        <v>4</v>
      </c>
      <c r="R22" s="143" t="s">
        <v>205</v>
      </c>
      <c r="S22" t="s">
        <v>179</v>
      </c>
      <c r="T22" s="145" t="s">
        <v>367</v>
      </c>
      <c r="U22" s="145" t="s">
        <v>205</v>
      </c>
      <c r="V22" s="145" t="s">
        <v>368</v>
      </c>
      <c r="W22" s="39" t="s">
        <v>205</v>
      </c>
      <c r="X22" s="145" t="s">
        <v>368</v>
      </c>
      <c r="Y22">
        <v>9</v>
      </c>
      <c r="Z22" t="s">
        <v>105</v>
      </c>
      <c r="AA22" s="146">
        <v>54750</v>
      </c>
      <c r="AB22" s="147" t="s">
        <v>369</v>
      </c>
      <c r="AC22" s="147" t="s">
        <v>370</v>
      </c>
      <c r="AD22" s="147" t="s">
        <v>371</v>
      </c>
      <c r="AE22" s="148">
        <v>5555163300</v>
      </c>
      <c r="AF22" s="149" t="s">
        <v>372</v>
      </c>
      <c r="AG22" s="148" t="s">
        <v>218</v>
      </c>
      <c r="AH22" s="149" t="s">
        <v>373</v>
      </c>
      <c r="AI22" s="148">
        <v>5555163300</v>
      </c>
      <c r="AJ22" s="149" t="s">
        <v>374</v>
      </c>
      <c r="AK22" s="149" t="s">
        <v>234</v>
      </c>
      <c r="AL22" s="149" t="s">
        <v>234</v>
      </c>
      <c r="AM22" s="14">
        <v>44358</v>
      </c>
      <c r="AN22" t="s">
        <v>220</v>
      </c>
      <c r="AO22">
        <v>2018</v>
      </c>
      <c r="AP22" s="14">
        <v>44358</v>
      </c>
      <c r="AQ22" t="s">
        <v>205</v>
      </c>
    </row>
    <row r="23" spans="1:43" x14ac:dyDescent="0.25">
      <c r="A23">
        <v>2018</v>
      </c>
      <c r="B23" t="s">
        <v>203</v>
      </c>
      <c r="C23" t="s">
        <v>102</v>
      </c>
      <c r="D23" s="140" t="s">
        <v>375</v>
      </c>
      <c r="E23" s="141" t="s">
        <v>376</v>
      </c>
      <c r="F23" s="141" t="s">
        <v>377</v>
      </c>
      <c r="G23" s="140" t="s">
        <v>378</v>
      </c>
      <c r="H23" s="141" t="s">
        <v>224</v>
      </c>
      <c r="I23" t="s">
        <v>103</v>
      </c>
      <c r="J23" t="s">
        <v>106</v>
      </c>
      <c r="K23" s="54" t="s">
        <v>208</v>
      </c>
      <c r="L23" s="144" t="s">
        <v>379</v>
      </c>
      <c r="M23" t="s">
        <v>138</v>
      </c>
      <c r="N23" s="31" t="s">
        <v>380</v>
      </c>
      <c r="O23" t="s">
        <v>145</v>
      </c>
      <c r="P23" s="121" t="s">
        <v>381</v>
      </c>
      <c r="Q23" s="121">
        <v>3</v>
      </c>
      <c r="R23" s="121" t="s">
        <v>205</v>
      </c>
      <c r="S23" t="s">
        <v>170</v>
      </c>
      <c r="T23" s="51" t="s">
        <v>212</v>
      </c>
      <c r="U23" s="51" t="s">
        <v>205</v>
      </c>
      <c r="V23" s="51" t="s">
        <v>231</v>
      </c>
      <c r="W23" s="39" t="s">
        <v>205</v>
      </c>
      <c r="X23" s="145" t="s">
        <v>231</v>
      </c>
      <c r="Y23">
        <v>12</v>
      </c>
      <c r="Z23" t="s">
        <v>106</v>
      </c>
      <c r="AA23">
        <v>39300</v>
      </c>
      <c r="AB23" s="147" t="s">
        <v>375</v>
      </c>
      <c r="AC23" s="147" t="s">
        <v>376</v>
      </c>
      <c r="AD23" s="147" t="s">
        <v>377</v>
      </c>
      <c r="AE23" s="148">
        <v>7441894295</v>
      </c>
      <c r="AF23" s="28" t="s">
        <v>382</v>
      </c>
      <c r="AG23" s="150" t="s">
        <v>233</v>
      </c>
      <c r="AH23" s="28" t="s">
        <v>234</v>
      </c>
      <c r="AI23" s="148">
        <v>7444601289</v>
      </c>
      <c r="AJ23" s="28" t="s">
        <v>382</v>
      </c>
      <c r="AK23" s="28" t="s">
        <v>234</v>
      </c>
      <c r="AL23" s="28" t="s">
        <v>234</v>
      </c>
      <c r="AM23" s="14">
        <v>44358</v>
      </c>
      <c r="AN23" t="s">
        <v>220</v>
      </c>
      <c r="AO23">
        <v>2018</v>
      </c>
      <c r="AP23" s="14">
        <v>44358</v>
      </c>
      <c r="AQ23" t="s">
        <v>205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F8" r:id="rId1"/>
    <hyperlink ref="AF9" r:id="rId2"/>
    <hyperlink ref="AL9" r:id="rId3"/>
    <hyperlink ref="AF10" r:id="rId4"/>
    <hyperlink ref="AL10" r:id="rId5"/>
    <hyperlink ref="AH9" r:id="rId6"/>
    <hyperlink ref="AH10" r:id="rId7"/>
    <hyperlink ref="AJ8" r:id="rId8"/>
    <hyperlink ref="AH8" r:id="rId9"/>
    <hyperlink ref="AJ9" r:id="rId10"/>
    <hyperlink ref="AJ10" r:id="rId11"/>
    <hyperlink ref="AL8" r:id="rId12"/>
    <hyperlink ref="AK9" r:id="rId13"/>
    <hyperlink ref="AK10" r:id="rId14"/>
    <hyperlink ref="AK8" r:id="rId15"/>
    <hyperlink ref="AF11" r:id="rId16"/>
    <hyperlink ref="AH11" r:id="rId17"/>
    <hyperlink ref="AJ11" r:id="rId18"/>
    <hyperlink ref="AL11" r:id="rId19"/>
    <hyperlink ref="AK11" r:id="rId20"/>
    <hyperlink ref="AF12" r:id="rId21"/>
    <hyperlink ref="AJ12" r:id="rId22"/>
    <hyperlink ref="AK12" r:id="rId23"/>
    <hyperlink ref="AL12" r:id="rId24"/>
    <hyperlink ref="AF13" r:id="rId25"/>
    <hyperlink ref="AJ13" r:id="rId26"/>
    <hyperlink ref="AK13" r:id="rId27"/>
    <hyperlink ref="AL13" r:id="rId28"/>
    <hyperlink ref="AF14" r:id="rId29"/>
    <hyperlink ref="AJ14" r:id="rId30"/>
    <hyperlink ref="AF15" r:id="rId31"/>
    <hyperlink ref="AH15" r:id="rId32" display="comsa_jlm@yahoo.com.mx"/>
    <hyperlink ref="AJ15" r:id="rId33"/>
    <hyperlink ref="AF16" r:id="rId34"/>
    <hyperlink ref="AH16" r:id="rId35" display="comsa_jlm@yahoo.com.mx"/>
    <hyperlink ref="AJ16" r:id="rId36"/>
    <hyperlink ref="AF17" r:id="rId37"/>
    <hyperlink ref="AH17" r:id="rId38" display="https://www.officedepot.com.mx/"/>
    <hyperlink ref="AJ17" r:id="rId39"/>
    <hyperlink ref="AF18" r:id="rId40"/>
    <hyperlink ref="AH18" r:id="rId41"/>
    <hyperlink ref="AJ18" r:id="rId42"/>
    <hyperlink ref="AF19" r:id="rId43"/>
    <hyperlink ref="AH19" r:id="rId44"/>
    <hyperlink ref="AJ19" r:id="rId45"/>
    <hyperlink ref="AL19" r:id="rId46"/>
    <hyperlink ref="AF20" r:id="rId47"/>
    <hyperlink ref="AH20" r:id="rId48"/>
    <hyperlink ref="AJ20" r:id="rId49"/>
    <hyperlink ref="AF21" r:id="rId50"/>
    <hyperlink ref="AJ21" r:id="rId51"/>
    <hyperlink ref="AF22" r:id="rId52"/>
    <hyperlink ref="AH22" r:id="rId53"/>
    <hyperlink ref="AJ22" r:id="rId54"/>
    <hyperlink ref="AK22" r:id="rId55" display="comsa_jlm@yahoo.com.mx"/>
    <hyperlink ref="AL22" r:id="rId56"/>
    <hyperlink ref="AF23" r:id="rId57"/>
    <hyperlink ref="AJ23" r:id="rId58"/>
    <hyperlink ref="AK23" r:id="rId59" display="comsa_jlm@yahoo.com.mx"/>
    <hyperlink ref="AL23" r:id="rId60"/>
  </hyperlinks>
  <pageMargins left="0.7" right="0.7" top="0.75" bottom="0.75" header="0.3" footer="0.3"/>
  <pageSetup orientation="portrait" horizontalDpi="0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2021-06-11T14:25:16Z</dcterms:created>
  <dcterms:modified xsi:type="dcterms:W3CDTF">2021-06-11T20:18:06Z</dcterms:modified>
</cp:coreProperties>
</file>