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
    </mc:Choice>
  </mc:AlternateContent>
  <xr:revisionPtr revIDLastSave="0" documentId="8_{43387663-44CC-455A-9193-B0F648AA8E9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Hidden_1_Tabla_578806!$A$1:$A$3</definedName>
    <definedName name="Hidden_1_Tabla_5788334">Hidden_1_Tabla_578833!$A$1:$A$3</definedName>
    <definedName name="Hidden_1_Tabla_5788344">Hidden_1_Tabla_578834!$A$1:$A$3</definedName>
    <definedName name="Hidden_1_Tabla_5788354">Hidden_1_Tabla_578835!$A$1:$A$3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<sst xmlns="http://schemas.openxmlformats.org/spreadsheetml/2006/main" count="1397" uniqueCount="474">
  <si>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</si>
  <si>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</si>
  <si>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</si>
  <si>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</si>
  <si>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</si>
  <si>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</si>
  <si>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</si>
  <si>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</si>
  <si>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</si>
  <si>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</si>
  <si>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</si>
  <si>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</si>
  <si>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</si>
  <si>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</si>
  <si>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</si>
  <si>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</si>
  <si>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</si>
  <si>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</si>
  <si>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</si>
  <si>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</si>
  <si>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</si>
  <si>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</si>
  <si>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</si>
  <si>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</si>
  <si>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</si>
  <si>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</si>
  <si>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</si>
  <si>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</si>
  <si>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</si>
  <si>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</si>
  <si>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</si>
  <si>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</si>
  <si>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</si>
  <si>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</si>
  <si>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</si>
  <si>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</si>
  <si>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</si>
  <si>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</si>
  <si>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</si>
  <si>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</si>
  <si>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</si>
  <si>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</si>
  <si>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</si>
  <si>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</si>
  <si>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</si>
  <si>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</si>
  <si>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</si>
  <si>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</si>
  <si>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</si>
  <si>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</si>
  <si>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</si>
  <si>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</si>
  <si>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</si>
  <si>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</si>
  <si>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</si>
  <si>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</si>
  <si>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</si>
  <si>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</si>
  <si>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</si>
  <si>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</si>
  <si>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</si>
  <si>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</si>
  <si>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</si>
  <si>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</si>
  <si>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</si>
  <si>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</si>
  <si>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</si>
  <si>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</si>
  <si>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</si>
  <si>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</si>
  <si>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</si>
  <si>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</si>
  <si>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</si>
  <si>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</si>
  <si>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</si>
  <si>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</si>
  <si>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</si>
  <si>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</si>
  <si>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</si>
  <si>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</si>
  <si>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</si>
  <si>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</si>
  <si>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</si>
  <si>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</si>
  <si>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</si>
  <si>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</si>
  <si>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</si>
  <si>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</si>
  <si>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</si>
  <si>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</si>
  <si>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</si>
  <si>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</si>
  <si>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</si>
  <si>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</si>
  <si>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</si>
  <si>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</si>
  <si>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</si>
  <si>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</si>
  <si>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</si>
  <si>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</si>
  <si>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</si>
  <si>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</si>
  <si>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</si>
  <si>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</si>
  <si>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</si>
  <si>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</si>
  <si>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</si>
  <si>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</si>
  <si>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</si>
  <si>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</si>
  <si>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</si>
  <si>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</si>
  <si>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</si>
  <si>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</si>
  <si>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</si>
  <si>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</si>
  <si>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</si>
  <si>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</si>
  <si>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</si>
  <si>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</si>
  <si>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</si>
  <si>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</si>
  <si>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</si>
  <si>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</si>
  <si>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</si>
  <si>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</si>
  <si>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</si>
  <si>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</si>
  <si>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</si>
  <si>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</si>
  <si>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</si>
  <si>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</si>
  <si>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</si>
  <si>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</si>
  <si>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</si>
  <si>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</si>
  <si>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</si>
  <si>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</si>
  <si>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</si>
  <si>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</si>
  <si>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</si>
  <si>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</si>
  <si>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</si>
  <si>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</si>
  <si>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</si>
  <si>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</si>
  <si>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</si>
  <si>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</si>
  <si>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</si>
  <si>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</si>
  <si>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</si>
  <si>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</si>
  <si>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</si>
  <si>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</si>
  <si>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</si>
  <si>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</si>
  <si>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</si>
  <si>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</si>
  <si>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</si>
  <si>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</si>
  <si>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</si>
  <si>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</si>
  <si>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</si>
  <si>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</si>
  <si>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</si>
  <si>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</si>
  <si>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</si>
  <si>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</si>
  <si>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</si>
  <si>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</si>
  <si>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</si>
  <si>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</si>
  <si>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</si>
  <si>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</si>
  <si>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</si>
  <si>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</si>
  <si>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</si>
  <si>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</si>
  <si>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</si>
  <si>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</si>
  <si>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</si>
  <si>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</si>
  <si>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</si>
  <si>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</si>
  <si>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</si>
  <si>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</si>
  <si>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</si>
  <si>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</si>
  <si>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</si>
  <si>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</si>
  <si>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</si>
  <si>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</si>
  <si>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</si>
  <si>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</si>
  <si>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</si>
  <si>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</si>
  <si>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</si>
  <si>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</si>
  <si>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</si>
  <si>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</si>
  <si>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</si>
  <si>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</si>
  <si>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</si>
  <si>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</si>
  <si>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</si>
  <si>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</si>
  <si>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</si>
  <si>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</si>
  <si>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</si>
  <si>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</si>
  <si>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</si>
  <si>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</si>
  <si>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</si>
  <si>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</si>
  <si>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</si>
  <si>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</si>
  <si>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</si>
  <si>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</si>
  <si>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</si>
  <si>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</si>
  <si>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</si>
  <si>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</si>
  <si>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</si>
  <si>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</si>
  <si>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</si>
  <si>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</si>
  <si>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</si>
  <si>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</si>
  <si>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</si>
  <si>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</si>
  <si>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</si>
  <si>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</si>
  <si>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</si>
  <si>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</si>
  <si>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</si>
  <si>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</si>
  <si>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</si>
  <si>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</si>
  <si>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</si>
  <si>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</si>
  <si>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</si>
  <si>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</si>
  <si>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</si>
  <si>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</si>
  <si>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</si>
  <si>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</si>
  <si>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</si>
  <si>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</si>
  <si>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</si>
  <si>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</si>
  <si>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</si>
  <si>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</si>
  <si>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</si>
  <si>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</si>
  <si>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</si>
  <si>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</si>
  <si>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</si>
  <si>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</si>
  <si>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</si>
  <si>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</si>
  <si>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</si>
  <si>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</si>
  <si>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</si>
  <si>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</si>
  <si>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</si>
  <si>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</si>
  <si>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</si>
  <si>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</si>
  <si>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</si>
  <si>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</si>
  <si>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</si>
  <si>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</si>
  <si>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</si>
  <si>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</si>
  <si>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</si>
  <si>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</si>
  <si>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</si>
  <si>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</si>
  <si>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</si>
  <si>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</si>
  <si>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</si>
  <si>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</si>
  <si>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</si>
  <si>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</si>
  <si>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</si>
  <si>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</si>
  <si>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</si>
  <si>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</si>
  <si>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</si>
  <si>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</si>
  <si>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</si>
  <si>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</si>
  <si>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</si>
  <si>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</si>
  <si>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</si>
  <si>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</si>
  <si>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</si>
  <si>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</si>
  <si>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</si>
  <si>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</si>
  <si>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</si>
  <si>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</si>
  <si>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</si>
  <si>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</si>
  <si>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</si>
  <si>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</si>
  <si>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</si>
  <si>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</si>
  <si>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</si>
  <si>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</si>
  <si>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</si>
  <si>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</si>
  <si>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</si>
  <si>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</si>
  <si>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</si>
  <si>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</si>
  <si>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</si>
  <si>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</si>
  <si>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</si>
  <si>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</si>
  <si>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</si>
  <si>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</si>
  <si>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</si>
  <si>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</si>
  <si>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</si>
  <si>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</si>
  <si>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</si>
  <si>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</si>
  <si>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</si>
  <si>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</si>
  <si>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</si>
  <si>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</si>
  <si>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</si>
  <si>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</si>
  <si>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</si>
  <si>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</si>
  <si>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</si>
  <si>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</si>
  <si>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</si>
  <si>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</si>
  <si>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</si>
  <si>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</si>
  <si>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</si>
  <si>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</si>
  <si>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</si>
  <si>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</si>
  <si>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</si>
  <si>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</si>
  <si>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</si>
  <si>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</si>
  <si>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</si>
  <si>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</si>
  <si>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</si>
  <si>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</si>
  <si>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</si>
  <si>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</si>
  <si>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</si>
  <si>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</si>
  <si>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</si>
  <si>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</si>
  <si>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</si>
  <si>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</si>
  <si>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CAPAMA-GIC-DG-DT-AP-AD-001-2026</t>
  </si>
  <si>
    <t>CAPAMA-GIC-DG-DT-AP-AD-002-2026</t>
  </si>
  <si>
    <t>CAPAMA-GIC-DG-PROYEJ-AD-003-2026</t>
  </si>
  <si>
    <t>CAPAMA-PRODDER/GIC-DG-DO-AS-AD-004-2026</t>
  </si>
  <si>
    <t>CAPAMA-PRODDER/GIC-DG-DO-AS-AD-005-2026</t>
  </si>
  <si>
    <t>CAPAMA-PRODDER/GIC-DG-DO-AS-AD-006-2026</t>
  </si>
  <si>
    <t>CAPAMA-PRODDER/GIC-DG-DO-AS-AD-007-2026</t>
  </si>
  <si>
    <t>CAPAMA-PRODDER/GIC-DG-DO-AS-AD-008-2026</t>
  </si>
  <si>
    <t>CAPAMA-PRODDER/GIC-DG-DO-AS-AD-009-2026</t>
  </si>
  <si>
    <t>CAPAMA-PRODDER/GIC-DG-DG-DO-AS-AD-010-2026</t>
  </si>
  <si>
    <t>ARTÍCULOS 1, FRACCIÓN I, 3, 6, 10, 11, 13, 12, 14, 19, 25, 24, 28, 29, FRACCIÓN I, 39 FRACCIÓN III, 52, 54, 56 FRACCIÓN I, 57, 58, 59, 62, 63, 64, 65, 66, 70, 71, 72, 73, 74, 75, 77 Y 78 DE LA LEY DE OBRAS PÚBLICAS Y SUS SERVICIOS DEL ESTADO DE GUERRERO NUMERO 266; 1, 2, FRACCIÓN XI, 3, FRACCIÓN XXIX, 27, 40, 41, 42, 46, FRACCIONES I, III Y IV, 55 FRACCIÓN I, 76, FRACCIONES I Y IV DE LA LEY DE AGUAS PARA EL ESTADO LIBRE Y SOBERANO DE GUERRERO NÚMERO 574</t>
  </si>
  <si>
    <t>ARTÍCULOS 1, FRACCIÓN I, 3, 6, 10, 11,  13,
12, 14, 19, 25, 24, 28, 29, FRACCIÓN I, 39 FRACCIÓN III, 52, 54, 56 FRACCIÓN I, 57, 58,
59, 62, 63, 64, 65, 66, 70, 71, 72, 73, 74, 75, 77 Y 78 DE LA LEY DE OBRAS PÚBLICAS Y
SUS SERVICIOS DEL ESTADO DE GUERRERO NUMERO 266; 1, 2, FRACCIÓN XI, 3,
FRACCIÓN XXIX, 27, 40, 41, 42, 46, FRACCIONES I, III Y IV, 55 FRACCIÓN I, 76, FRACCIONES I Y IV DE LA LEY DE AGUAS PARA EL ESTADO LIBRE Y SOBERANO DE GUERRERO NÚMERO 574</t>
  </si>
  <si>
    <t>ARTÍCULOS 1 FRACCIÓN I, 2 FRACCIÓN III Y VI, 4 FRACCIÓN I, 10, 12,14, 19,20, 21, 28, 29 FRACCIÓN I, 39 FRACCIÓN III, 52, 54 FRACCION II, 57, 58, 59 FRACCIÓN II Y 62 DE LA LEY DE OBRAS PÚBLICAS Y SUS SERVICIOS DE ESTADO DE GUERRERO NUMERO 266; Y 1, 2, FRACCIÓN XI, 3, FRACCIÓN XXIX, 27, 40, 41, 42, 46, FRACCIONES I, III Y IV, 55 FRACCIÓN I, 76, FRACCIONES I Y IV DE LA LEY DE AGUAS PARA EL ESTADO LIBRE Y SOBERANO DE GUERRERO NÚMERO 574</t>
  </si>
  <si>
    <t>ARTÍCULOS 1, FRACCIÓN IV, 2, FRACCIONES I, II,III,  IV, VII, XI, XV, XVI Y XVII, 3, FRACCIONES I, 6, 10, 11, 13, 15, 19, 25, 24 BIS, 25, 26, FRACCIÓN I, 27 FRACCIÓN III, 41, 43, 45, FRACCIÓN I Y 46  DE LA LEY DE OBRAS PÚBLICAS Y SERVICIOS RELACIONADOS CON LAS MISMAS; 1, 2, FRACCIÓN XI, 3, FRACCIÓN XXIX, 27, 40, 41, 42, 46, FRACCIONES I, III Y IV, 55 FRACCIÓN I, 76, FRACCIONES I Y IV DE LA LEY DE AGUAS PARA EL ESTADO LIBRE Y SOBERANO DE GUERRERO NÚMERO 574</t>
  </si>
  <si>
    <t>https://drive.google.com/file/d/1rqFRP1bOeb6NfZedooTt7ZjC2PfEyiQW/view?usp=sharing</t>
  </si>
  <si>
    <t>https://drive.google.com/file/d/1YB27TMzcGpvA9z9qcQdbfjuuIFkgPpjn/view?usp=sharing</t>
  </si>
  <si>
    <t>https://drive.google.com/file/d/1twc3-VAoZ9qcchxi3j7SIPBxEUqNDYyj/view?usp=sharing</t>
  </si>
  <si>
    <t>https://drive.google.com/file/d/1F03jjdIzWKk2fSFD2RP1M43-0bfPURXE/view?usp=sharing</t>
  </si>
  <si>
    <t>https://drive.google.com/file/d/1dlkio6fnXzVjl9JlY5edUpG29FSmXX-Q/view?usp=sharing</t>
  </si>
  <si>
    <t>https://drive.google.com/file/d/1i_wPoS41b9QGearuxt4PgblxAidjOWRf/view?usp=sharing</t>
  </si>
  <si>
    <t>https://drive.google.com/file/d/1ZEE4vQn4Y3VE7pVJaWLGL-MTHaurNUEA/view?usp=sharing</t>
  </si>
  <si>
    <t>https://drive.google.com/file/d/1R0_fAIQj4Hod8Pb9-T50GpQJV0litR24/view?usp=sharing</t>
  </si>
  <si>
    <t>https://drive.google.com/file/d/1v8Q8NOhP6E1Gvbu-gd9rrVkq8rdii2We/view?usp=sharing</t>
  </si>
  <si>
    <t>https://drive.google.com/file/d/1TrKIX-wmNbkbZhuBe4alKHeNIota_XvN/view?usp=sharing</t>
  </si>
  <si>
    <t>REPARACION DE 4 FUGAS DE AGUA EN ACUEDUCTO PAPAGAYO 1, EN EL POBLADO DE AGUAS CALIENTES, PARA RECUPERACION DE CAUDALES</t>
  </si>
  <si>
    <t>REHABILITACIÓN EN FUGA DE AGUA POTABLE EN AV. DIEGO HURTADO DE MENDOZA, COL. HOGAR MODERNO, ACAPULCO DE JUÁREZ, GUERRERO</t>
  </si>
  <si>
    <t>ELABORACIÓN DEL ESTUDIO Y PROYECTO EJECUTIVO PARA LA SUSTITUCIÓN DE LA TUBERÍA DEL ACUEDUCTO LOMAS DE CHAPULTEPEC EN EL CRUCE CON LA LAGUNA DE 3 PALOS Y PUENTE DE BARRA VIEJA, EN ACAPULCO DE JUÁREZ, ESTADO DE GUERRERO</t>
  </si>
  <si>
    <t>REHABILITACIÓN DE DRENAJE SANITARIO EN DIVERSAS CALLES DE LAS COLONIAS DEL MUNICIPIO DE ACAPULCO DE JUÁREZ, GUERRERO: EN LA AV. COSTERA MIGUEL ALEMAN FRENTE AL HOTEL "EMPORIO" DEL FRACC. MAGALLANES; AV. COSTERA MIGUEL ALEMAN ENTRE EL "BOBA SHOT" Y EL "TORRE CONTINENTAL" DEL FRACC. MAGALLANES; Y EN LA AV. COSTERA MIGUEL ALEMAN ENTRE EL HOTEL "BUGAMBILIAS" Y EL HOTEL "EMPORIO" DEL FRACC. MAGALLANES</t>
  </si>
  <si>
    <t>REHABILITACIÓN DE DRENAJE SANITARIO EN DIVERSAS CALLES DE LAS COLONIAS DEL MUNICIPIO DE ACAPULCO DE JUÁREZ, GUERRERO: CALLE HORACIO NELSON ENTRE LAS CALLES RIVADAVIA Y COMANDANTE BOUGAMVILLE FRACC. COSTA AZUL (HOTEL COSTA AZUL; CALLE COMANDANTE CARREON Y CAPITAN JAMES COOK FRACC. COSTA AZUL; CALLE LOS NARANJOS ENTRANDO POR LA CALLE 8 DE LA COLONIA ICACOS; AV. COSTERA MIGUEL ALEMAN ENTRE CALLE DE MAGALLANES Y MARIA BONITA FRENTE AL CENTRO DE CONVENCIONES FRACC. COSTA AZUL; CALLE HORACIO NELSON ENTRE LAS CALLES COMANDANTE BOUGAMVILLE Y RIVADAVA DEL FRACCIONAMIENTO COSTA AZUL; Y AV. UNIVERSIDAD FRENTE A LA PREPARATORIA No. 7 Y CALLE RODRIGO DE TRIANA FRACC. RODRIGO DE TRIANA</t>
  </si>
  <si>
    <t>REHABILITACIÓN DE DRENAJE SANITARIO EN DIVERSAS CALLES DE LAS COLONIAS DEL MUNICIPIO DE ACAPULCO DE JUÁREZ, GUERRERO: CALLE ALEMANIA FRACC. MAGALLANES ATRAS DE LA FARMACIA DEL AHORRO; AV. COSTERA MIGUEL ALEMAN ESQ. JUAN DE LA COSA DEL FRACCIONAMIENTO MAGALLANES ENTRE LA TORRE CONTINENTAL; AV. COSTERA MIGUEL ALEMAN Y CALLE JUAN DE LA COSA DEL FRACC. MAGALLANES; AV. COSTERA MIGUEL ALEMAN ENTRE EL OXXO Y LOCAL MI POSTRERIA DEL FRACC. MAGALLANES; AV. COSTERA MIGUEL ALEMAN FRENTE A LA EX UNIVERDIDAD AMERICANA DEL FRACC. MAGALLANES; Y AV. COSTERA MIGUEL ALEMAN ENTRE "MI POSTRERIA" Y EL HOTEL "HOTSSON" DEL FRACC. MAGALLANES</t>
  </si>
  <si>
    <t>REHABILITACIÓN DE DRENAJE SANITARIO EN DIVERSAS CALLES DE LAS COLONIAS DEL MUNICIPIO DE ACAPULCO DE JUÁREZ, GUERRERO: EN LA CALLE NIÑOS HEROES ENTRE LAS CALLES CERRADAS 18 DE MARZO Y TORREON, COL. PROGRESO; AV. DEL MAESTRO ESQ. CON RINCONADA YATE, FRACC. FOVISSTE; CALLE CDA. DE TAMAULIPAS Y AV. NIÑOS HEROES COL. PROGRESO ; CALLE PASEO DE LA CAÑADA ENTRE LA ESCUELA DE ENFERMERIA Y LA AV. ADOLFO RUIZ CORTINES DEL INFONAVIT ALTA PROGRESO; LA CALLE DE LA CAÑADA, A UN COSTADO DEL HOSPITAL VICENTE GUERRERO, COL. INFONAVIT ALTA PROGRESO; EN LA AV. 16 DE SEPTIEMBRE ENTRE LA AV. CONSTITUYENTES Y LA CALLE 2 DE AGOSTO DE LA COL. PROGRESO; CALLE PASEO DE LA CAÑADA ENTRE LA ESCUELA DE ENFERMERIA Y LA AV. ADOLFO RUIZ CORTINEZ DEL INFONAVIT ALTA PROGRESO; AV. NIÑOS HEROES ENTRE CALLE CERRADA DE 18 DE MARZO Y CERRADA NIÑOS HEROES DE LA COLONIA PROGRESO; Y CALLE ADOLFO LOPEZ MATEOS Y CALLE NIÑO ARTILLERO DE LA COLONIA MORELOS</t>
  </si>
  <si>
    <t>REHABILITACIÓN DE DRENAJE SANITARIO EN DIVERSAS CALLES DE LAS COLONIAS DEL MUNICIPIO DE ACAPULCO DE JUÁREZ, GUERRERO: EN CALLE 10 ENTRE LA CALLE ACAPULCO Y SANTA CRUZ COL. CUAUHTEMOC; CALLEJON FRANCISCO GONZALEZ BOCANEGRA Y AV. VICENTE GUERRERO COL. CUAUHTEMOC; ESCUADRON 201 ENTRE CALLE RIO BRAVO Y REVOLUCION COL. MIGUEL ALEMÁN; CALLE 10 ENTRE LAS AV. ACAPULCO Y AV. SANTA CRUZ DE LA COL. CUAUHTEMOC; ALLE 16 DE SEPTIEMBRE Y LA ESCUELA PRIMARIA JOSE MARIA MORELOS Y PAVON EN LA COL. LA FABRICA; MARAÑONAS ESQ. RIO GRANDE COLONIA HOGAR MODERNO; TADEO ARREDONDO ESQ. CON LA AV. COSTERA MIGUEL ALEMAN DE LA COL. CENTRO; ANDRES DE URDANETA ENTRE CALLES DIEGO HURTADO DE MENDOZA Y MIGUEL LOPEZ DE LEGAZPI DEL FRACCIONAMIENTO HORNOS; Y REHABILITACIÓN DEL DESFOGUE DEL CANAL PLUVIAL "AGUAS BLANCAS" EN LA AV. DIEGO HURTADO DE MENDOZA ESQ. CON AV. COSTERA MIGUEL ALEMÁN</t>
  </si>
  <si>
    <t>REHABILITACIÓN DE DRENAJE SANITARIO EN DIVERSAS CALLES DE LAS COLONIAS DEL MUNICIPIO DE ACAPULCO DE JUÁREZ, GUERRERO:  EN CALLE PEÑA BLANCA ETAPA #6 H. HABITACIONAL EL COLOSO; AV. VICENTE GUERRERO COL. SAN AGUSTIN ESQ. TIENDA NETO; AV. VICENTE GUERRERO ESQ. TIENDA NETO CD. SAN AGUSTIN</t>
  </si>
  <si>
    <t>REHABILITACIÓN DE DRENAJE SANITARIO EN DIVERSAS CALLES DE LAS COLONIAS DEL MUNICIPIO DE ACAPULCO DE JUÁREZ, GUERRERO: EN AV. VICENTE GUERRERO ESQ. ANDADOR JUAN N. ALVAREZ COL. LOS PALOMARES; V. GENERAL VICENTE GUERRERO ESQ. AND. JUAN N. ALVAREZ FRACC. ADOLFO LOPEZ MATEOS PALOMARES; CARRETERA NAL. ACAPULCO - ZIHUATANEJO ESQ. CAMPO DE TIRO FRENTE A BODEGA AURRERA, COL. SAN ISIDRO; CALLE CAMPANILLAS (AV. MANGOS) ENTRE LAS CALLES COCOTEROS VI Y OLMOS DE LA COL. JARDIN MANGO; CALLE VICENTE GUERRERO ENTRE LAS CALLES ANTONIA NAVA Y BENITO JUAREZ COL. LOS PALOMARES; CALLE IGNACIO MANUEL ALTAMIRANO, ESQ. CON CALLE JUAN N. ALVAREZ, COL. LOPEZ MATEOS; ARRETERA NAL. ACAPULCO - ZIHUATANEJO ESQ. CON CALLE CAPIROS EN COL. JARDIN MANGOS</t>
  </si>
  <si>
    <t>MONICA</t>
  </si>
  <si>
    <t>MIGUEL ANGEL</t>
  </si>
  <si>
    <t>FERNANDO</t>
  </si>
  <si>
    <t>ROBERTO CARLOS</t>
  </si>
  <si>
    <t>BLANCA ESPERANZA</t>
  </si>
  <si>
    <t>MICHEL SARAI</t>
  </si>
  <si>
    <t>GABRIEL</t>
  </si>
  <si>
    <t>SULLY GEMA</t>
  </si>
  <si>
    <t>GUADALUPE</t>
  </si>
  <si>
    <t>ARTURO</t>
  </si>
  <si>
    <t>HOLGUIN</t>
  </si>
  <si>
    <t>SERRANO</t>
  </si>
  <si>
    <t>RUIZ</t>
  </si>
  <si>
    <t>FLORES</t>
  </si>
  <si>
    <t>CRUZ</t>
  </si>
  <si>
    <t>GARZA</t>
  </si>
  <si>
    <t>MARTINEZ</t>
  </si>
  <si>
    <t>AGUILAR</t>
  </si>
  <si>
    <t>BAUTISTA</t>
  </si>
  <si>
    <t>VARGAS</t>
  </si>
  <si>
    <t>CERVANTES</t>
  </si>
  <si>
    <t>LEPEZ</t>
  </si>
  <si>
    <t>MORALES</t>
  </si>
  <si>
    <t>SANCHEZ</t>
  </si>
  <si>
    <t>RODRIGUEZ</t>
  </si>
  <si>
    <t>ROMERO</t>
  </si>
  <si>
    <t>MOJICA</t>
  </si>
  <si>
    <t>GONZALEZ</t>
  </si>
  <si>
    <t>GUERRERO</t>
  </si>
  <si>
    <t>JIJON</t>
  </si>
  <si>
    <t>MANTENIMIENTO Y CONSTRUCCION DE ACUEDUCTOS, S. A. DE C. V.</t>
  </si>
  <si>
    <t>DAHNA CONSTRUCTORES, S. A. DE C. V.</t>
  </si>
  <si>
    <t>FRO INGENIEROS S.A. DE C.V.</t>
  </si>
  <si>
    <t>CISCAF CONSULTORES DEL PACIFICO, S. DE R. L. DE C. V.</t>
  </si>
  <si>
    <t>BLANCA ESPERANZA CRUZ RODRIGUEZ</t>
  </si>
  <si>
    <t>MICHEL SARAI GARZA ROMERO</t>
  </si>
  <si>
    <t>MANEJO INTEGRAL DE MANTENIMIENTO Y COMERCIALIZACION AS S. A.  DE C. V.</t>
  </si>
  <si>
    <t>COMERCIALIZADORA ERIMA S. A. DE C. V.</t>
  </si>
  <si>
    <t>GUADALUPE BAUTISTA GUERRERO</t>
  </si>
  <si>
    <t xml:space="preserve">REMODELACIONES DE LA COSTA GRANDE S. A. DE C. V. </t>
  </si>
  <si>
    <t>MCA0906153H2</t>
  </si>
  <si>
    <t>DCO060316414</t>
  </si>
  <si>
    <t>FIN910827P51</t>
  </si>
  <si>
    <t>CCP210301M53</t>
  </si>
  <si>
    <t>CURB0601035C5</t>
  </si>
  <si>
    <t>GARM890921B26</t>
  </si>
  <si>
    <t>MIM151007LD6</t>
  </si>
  <si>
    <t>CER2409178E6</t>
  </si>
  <si>
    <t>BAGG941212RW8</t>
  </si>
  <si>
    <t>RCG240219GA7</t>
  </si>
  <si>
    <t>MINERVA</t>
  </si>
  <si>
    <t>FRANCISCO SARABIA</t>
  </si>
  <si>
    <t>CLUB AMERICA</t>
  </si>
  <si>
    <t>CRISTOBAL COLON</t>
  </si>
  <si>
    <t>SOLIDARIDAD</t>
  </si>
  <si>
    <t>LOMA BONITA</t>
  </si>
  <si>
    <t>HILARIO MALPICA</t>
  </si>
  <si>
    <t>EMILIANO ZAPATA</t>
  </si>
  <si>
    <t>FELIPE ANGELES</t>
  </si>
  <si>
    <t>ALVARO DE MEZQUITA</t>
  </si>
  <si>
    <t>S/N</t>
  </si>
  <si>
    <t>B</t>
  </si>
  <si>
    <t>ALVARO OBREGON</t>
  </si>
  <si>
    <t>20 DE NOVIEMBRE</t>
  </si>
  <si>
    <t>VILLA LAZARO CARDENAS</t>
  </si>
  <si>
    <t>COSTA AZUL</t>
  </si>
  <si>
    <t>HORNOS INSURGENTES</t>
  </si>
  <si>
    <t>MOZIMBA</t>
  </si>
  <si>
    <t>ALTA CUAUHTEMOC</t>
  </si>
  <si>
    <t>FRANCISCO VILLA</t>
  </si>
  <si>
    <t>MAGALLANES</t>
  </si>
  <si>
    <t>ACAPULCO DE JUAREZ</t>
  </si>
  <si>
    <t>MEXICO</t>
  </si>
  <si>
    <t>ND</t>
  </si>
  <si>
    <t>DIRECCION TECNICA</t>
  </si>
  <si>
    <t>MONEDA NACIONAL</t>
  </si>
  <si>
    <t>TRANSFERENCIA</t>
  </si>
  <si>
    <t>GENERACION INTERNA DE CAJA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</si>
</sst>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3" borderId="0" xfId="1" applyFill="1" applyBorder="1" applyAlignment="1"/>
    <xf numFmtId="43" fontId="0" fillId="0" borderId="0" xfId="2" applyFont="1"/>
    <xf numFmtId="4" fontId="0" fillId="0" borderId="0" xfId="0" applyNumberForma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ZEE4vQn4Y3VE7pVJaWLGL-MTHaurNUEA/view?usp=sharing" TargetMode="External"/><Relationship Id="rId21" Type="http://schemas.openxmlformats.org/officeDocument/2006/relationships/hyperlink" Target="https://drive.google.com/file/d/1rqFRP1bOeb6NfZedooTt7ZjC2PfEyiQW/view?usp=sharing" TargetMode="External"/><Relationship Id="rId42" Type="http://schemas.openxmlformats.org/officeDocument/2006/relationships/hyperlink" Target="https://drive.google.com/file/d/1YB27TMzcGpvA9z9qcQdbfjuuIFkgPpjn/view?usp=sharing" TargetMode="External"/><Relationship Id="rId63" Type="http://schemas.openxmlformats.org/officeDocument/2006/relationships/hyperlink" Target="https://drive.google.com/file/d/1twc3-VAoZ9qcchxi3j7SIPBxEUqNDYyj/view?usp=sharing" TargetMode="External"/><Relationship Id="rId84" Type="http://schemas.openxmlformats.org/officeDocument/2006/relationships/hyperlink" Target="https://drive.google.com/file/d/1F03jjdIzWKk2fSFD2RP1M43-0bfPURXE/view?usp=sharing" TargetMode="External"/><Relationship Id="rId138" Type="http://schemas.openxmlformats.org/officeDocument/2006/relationships/hyperlink" Target="https://drive.google.com/file/d/1R0_fAIQj4Hod8Pb9-T50GpQJV0litR24/view?usp=sharing" TargetMode="External"/><Relationship Id="rId16" Type="http://schemas.openxmlformats.org/officeDocument/2006/relationships/hyperlink" Target="https://drive.google.com/file/d/1i_wPoS41b9QGearuxt4PgblxAidjOWRf/view?usp=sharing" TargetMode="External"/><Relationship Id="rId107" Type="http://schemas.openxmlformats.org/officeDocument/2006/relationships/hyperlink" Target="https://drive.google.com/file/d/1ZEE4vQn4Y3VE7pVJaWLGL-MTHaurNUEA/view?usp=sharing" TargetMode="External"/><Relationship Id="rId11" Type="http://schemas.openxmlformats.org/officeDocument/2006/relationships/hyperlink" Target="https://drive.google.com/file/d/1rqFRP1bOeb6NfZedooTt7ZjC2PfEyiQW/view?usp=sharing" TargetMode="External"/><Relationship Id="rId32" Type="http://schemas.openxmlformats.org/officeDocument/2006/relationships/hyperlink" Target="https://drive.google.com/file/d/1YB27TMzcGpvA9z9qcQdbfjuuIFkgPpjn/view?usp=sharing" TargetMode="External"/><Relationship Id="rId37" Type="http://schemas.openxmlformats.org/officeDocument/2006/relationships/hyperlink" Target="https://drive.google.com/file/d/1ZEE4vQn4Y3VE7pVJaWLGL-MTHaurNUEA/view?usp=sharing" TargetMode="External"/><Relationship Id="rId53" Type="http://schemas.openxmlformats.org/officeDocument/2006/relationships/hyperlink" Target="https://drive.google.com/file/d/1twc3-VAoZ9qcchxi3j7SIPBxEUqNDYyj/view?usp=sharing" TargetMode="External"/><Relationship Id="rId58" Type="http://schemas.openxmlformats.org/officeDocument/2006/relationships/hyperlink" Target="https://drive.google.com/file/d/1R0_fAIQj4Hod8Pb9-T50GpQJV0litR24/view?usp=sharing" TargetMode="External"/><Relationship Id="rId74" Type="http://schemas.openxmlformats.org/officeDocument/2006/relationships/hyperlink" Target="https://drive.google.com/file/d/1F03jjdIzWKk2fSFD2RP1M43-0bfPURXE/view?usp=sharing" TargetMode="External"/><Relationship Id="rId79" Type="http://schemas.openxmlformats.org/officeDocument/2006/relationships/hyperlink" Target="https://drive.google.com/file/d/1v8Q8NOhP6E1Gvbu-gd9rrVkq8rdii2We/view?usp=sharing" TargetMode="External"/><Relationship Id="rId102" Type="http://schemas.openxmlformats.org/officeDocument/2006/relationships/hyperlink" Target="https://drive.google.com/file/d/1YB27TMzcGpvA9z9qcQdbfjuuIFkgPpjn/view?usp=sharing" TargetMode="External"/><Relationship Id="rId123" Type="http://schemas.openxmlformats.org/officeDocument/2006/relationships/hyperlink" Target="https://drive.google.com/file/d/1twc3-VAoZ9qcchxi3j7SIPBxEUqNDYyj/view?usp=sharing" TargetMode="External"/><Relationship Id="rId128" Type="http://schemas.openxmlformats.org/officeDocument/2006/relationships/hyperlink" Target="https://drive.google.com/file/d/1R0_fAIQj4Hod8Pb9-T50GpQJV0litR24/view?usp=sharing" TargetMode="External"/><Relationship Id="rId5" Type="http://schemas.openxmlformats.org/officeDocument/2006/relationships/hyperlink" Target="https://drive.google.com/file/d/1dlkio6fnXzVjl9JlY5edUpG29FSmXX-Q/view?usp=sharing" TargetMode="External"/><Relationship Id="rId90" Type="http://schemas.openxmlformats.org/officeDocument/2006/relationships/hyperlink" Target="https://drive.google.com/file/d/1TrKIX-wmNbkbZhuBe4alKHeNIota_XvN/view?usp=sharing" TargetMode="External"/><Relationship Id="rId95" Type="http://schemas.openxmlformats.org/officeDocument/2006/relationships/hyperlink" Target="https://drive.google.com/file/d/1dlkio6fnXzVjl9JlY5edUpG29FSmXX-Q/view?usp=sharing" TargetMode="External"/><Relationship Id="rId22" Type="http://schemas.openxmlformats.org/officeDocument/2006/relationships/hyperlink" Target="https://drive.google.com/file/d/1YB27TMzcGpvA9z9qcQdbfjuuIFkgPpjn/view?usp=sharing" TargetMode="External"/><Relationship Id="rId27" Type="http://schemas.openxmlformats.org/officeDocument/2006/relationships/hyperlink" Target="https://drive.google.com/file/d/1ZEE4vQn4Y3VE7pVJaWLGL-MTHaurNUEA/view?usp=sharing" TargetMode="External"/><Relationship Id="rId43" Type="http://schemas.openxmlformats.org/officeDocument/2006/relationships/hyperlink" Target="https://drive.google.com/file/d/1twc3-VAoZ9qcchxi3j7SIPBxEUqNDYyj/view?usp=sharing" TargetMode="External"/><Relationship Id="rId48" Type="http://schemas.openxmlformats.org/officeDocument/2006/relationships/hyperlink" Target="https://drive.google.com/file/d/1R0_fAIQj4Hod8Pb9-T50GpQJV0litR24/view?usp=sharing" TargetMode="External"/><Relationship Id="rId64" Type="http://schemas.openxmlformats.org/officeDocument/2006/relationships/hyperlink" Target="https://drive.google.com/file/d/1F03jjdIzWKk2fSFD2RP1M43-0bfPURXE/view?usp=sharing" TargetMode="External"/><Relationship Id="rId69" Type="http://schemas.openxmlformats.org/officeDocument/2006/relationships/hyperlink" Target="https://drive.google.com/file/d/1v8Q8NOhP6E1Gvbu-gd9rrVkq8rdii2We/view?usp=sharing" TargetMode="External"/><Relationship Id="rId113" Type="http://schemas.openxmlformats.org/officeDocument/2006/relationships/hyperlink" Target="https://drive.google.com/file/d/1twc3-VAoZ9qcchxi3j7SIPBxEUqNDYyj/view?usp=sharing" TargetMode="External"/><Relationship Id="rId118" Type="http://schemas.openxmlformats.org/officeDocument/2006/relationships/hyperlink" Target="https://drive.google.com/file/d/1R0_fAIQj4Hod8Pb9-T50GpQJV0litR24/view?usp=sharing" TargetMode="External"/><Relationship Id="rId134" Type="http://schemas.openxmlformats.org/officeDocument/2006/relationships/hyperlink" Target="https://drive.google.com/file/d/1F03jjdIzWKk2fSFD2RP1M43-0bfPURXE/view?usp=sharing" TargetMode="External"/><Relationship Id="rId139" Type="http://schemas.openxmlformats.org/officeDocument/2006/relationships/hyperlink" Target="https://drive.google.com/file/d/1v8Q8NOhP6E1Gvbu-gd9rrVkq8rdii2We/view?usp=sharing" TargetMode="External"/><Relationship Id="rId80" Type="http://schemas.openxmlformats.org/officeDocument/2006/relationships/hyperlink" Target="https://drive.google.com/file/d/1TrKIX-wmNbkbZhuBe4alKHeNIota_XvN/view?usp=sharing" TargetMode="External"/><Relationship Id="rId85" Type="http://schemas.openxmlformats.org/officeDocument/2006/relationships/hyperlink" Target="https://drive.google.com/file/d/1dlkio6fnXzVjl9JlY5edUpG29FSmXX-Q/view?usp=sharing" TargetMode="External"/><Relationship Id="rId12" Type="http://schemas.openxmlformats.org/officeDocument/2006/relationships/hyperlink" Target="https://drive.google.com/file/d/1YB27TMzcGpvA9z9qcQdbfjuuIFkgPpjn/view?usp=sharing" TargetMode="External"/><Relationship Id="rId17" Type="http://schemas.openxmlformats.org/officeDocument/2006/relationships/hyperlink" Target="https://drive.google.com/file/d/1ZEE4vQn4Y3VE7pVJaWLGL-MTHaurNUEA/view?usp=sharing" TargetMode="External"/><Relationship Id="rId33" Type="http://schemas.openxmlformats.org/officeDocument/2006/relationships/hyperlink" Target="https://drive.google.com/file/d/1twc3-VAoZ9qcchxi3j7SIPBxEUqNDYyj/view?usp=sharing" TargetMode="External"/><Relationship Id="rId38" Type="http://schemas.openxmlformats.org/officeDocument/2006/relationships/hyperlink" Target="https://drive.google.com/file/d/1R0_fAIQj4Hod8Pb9-T50GpQJV0litR24/view?usp=sharing" TargetMode="External"/><Relationship Id="rId59" Type="http://schemas.openxmlformats.org/officeDocument/2006/relationships/hyperlink" Target="https://drive.google.com/file/d/1v8Q8NOhP6E1Gvbu-gd9rrVkq8rdii2We/view?usp=sharing" TargetMode="External"/><Relationship Id="rId103" Type="http://schemas.openxmlformats.org/officeDocument/2006/relationships/hyperlink" Target="https://drive.google.com/file/d/1twc3-VAoZ9qcchxi3j7SIPBxEUqNDYyj/view?usp=sharing" TargetMode="External"/><Relationship Id="rId108" Type="http://schemas.openxmlformats.org/officeDocument/2006/relationships/hyperlink" Target="https://drive.google.com/file/d/1R0_fAIQj4Hod8Pb9-T50GpQJV0litR24/view?usp=sharing" TargetMode="External"/><Relationship Id="rId124" Type="http://schemas.openxmlformats.org/officeDocument/2006/relationships/hyperlink" Target="https://drive.google.com/file/d/1F03jjdIzWKk2fSFD2RP1M43-0bfPURXE/view?usp=sharing" TargetMode="External"/><Relationship Id="rId129" Type="http://schemas.openxmlformats.org/officeDocument/2006/relationships/hyperlink" Target="https://drive.google.com/file/d/1v8Q8NOhP6E1Gvbu-gd9rrVkq8rdii2We/view?usp=sharing" TargetMode="External"/><Relationship Id="rId54" Type="http://schemas.openxmlformats.org/officeDocument/2006/relationships/hyperlink" Target="https://drive.google.com/file/d/1F03jjdIzWKk2fSFD2RP1M43-0bfPURXE/view?usp=sharing" TargetMode="External"/><Relationship Id="rId70" Type="http://schemas.openxmlformats.org/officeDocument/2006/relationships/hyperlink" Target="https://drive.google.com/file/d/1TrKIX-wmNbkbZhuBe4alKHeNIota_XvN/view?usp=sharing" TargetMode="External"/><Relationship Id="rId75" Type="http://schemas.openxmlformats.org/officeDocument/2006/relationships/hyperlink" Target="https://drive.google.com/file/d/1dlkio6fnXzVjl9JlY5edUpG29FSmXX-Q/view?usp=sharing" TargetMode="External"/><Relationship Id="rId91" Type="http://schemas.openxmlformats.org/officeDocument/2006/relationships/hyperlink" Target="https://drive.google.com/file/d/1rqFRP1bOeb6NfZedooTt7ZjC2PfEyiQW/view?usp=sharing" TargetMode="External"/><Relationship Id="rId96" Type="http://schemas.openxmlformats.org/officeDocument/2006/relationships/hyperlink" Target="https://drive.google.com/file/d/1i_wPoS41b9QGearuxt4PgblxAidjOWRf/view?usp=sharing" TargetMode="External"/><Relationship Id="rId140" Type="http://schemas.openxmlformats.org/officeDocument/2006/relationships/hyperlink" Target="https://drive.google.com/file/d/1TrKIX-wmNbkbZhuBe4alKHeNIota_XvN/view?usp=sharing" TargetMode="External"/><Relationship Id="rId1" Type="http://schemas.openxmlformats.org/officeDocument/2006/relationships/hyperlink" Target="https://drive.google.com/file/d/1rqFRP1bOeb6NfZedooTt7ZjC2PfEyiQW/view?usp=sharing" TargetMode="External"/><Relationship Id="rId6" Type="http://schemas.openxmlformats.org/officeDocument/2006/relationships/hyperlink" Target="https://drive.google.com/file/d/1i_wPoS41b9QGearuxt4PgblxAidjOWRf/view?usp=sharing" TargetMode="External"/><Relationship Id="rId23" Type="http://schemas.openxmlformats.org/officeDocument/2006/relationships/hyperlink" Target="https://drive.google.com/file/d/1twc3-VAoZ9qcchxi3j7SIPBxEUqNDYyj/view?usp=sharing" TargetMode="External"/><Relationship Id="rId28" Type="http://schemas.openxmlformats.org/officeDocument/2006/relationships/hyperlink" Target="https://drive.google.com/file/d/1R0_fAIQj4Hod8Pb9-T50GpQJV0litR24/view?usp=sharing" TargetMode="External"/><Relationship Id="rId49" Type="http://schemas.openxmlformats.org/officeDocument/2006/relationships/hyperlink" Target="https://drive.google.com/file/d/1v8Q8NOhP6E1Gvbu-gd9rrVkq8rdii2We/view?usp=sharing" TargetMode="External"/><Relationship Id="rId114" Type="http://schemas.openxmlformats.org/officeDocument/2006/relationships/hyperlink" Target="https://drive.google.com/file/d/1F03jjdIzWKk2fSFD2RP1M43-0bfPURXE/view?usp=sharing" TargetMode="External"/><Relationship Id="rId119" Type="http://schemas.openxmlformats.org/officeDocument/2006/relationships/hyperlink" Target="https://drive.google.com/file/d/1v8Q8NOhP6E1Gvbu-gd9rrVkq8rdii2We/view?usp=sharing" TargetMode="External"/><Relationship Id="rId44" Type="http://schemas.openxmlformats.org/officeDocument/2006/relationships/hyperlink" Target="https://drive.google.com/file/d/1F03jjdIzWKk2fSFD2RP1M43-0bfPURXE/view?usp=sharing" TargetMode="External"/><Relationship Id="rId60" Type="http://schemas.openxmlformats.org/officeDocument/2006/relationships/hyperlink" Target="https://drive.google.com/file/d/1TrKIX-wmNbkbZhuBe4alKHeNIota_XvN/view?usp=sharing" TargetMode="External"/><Relationship Id="rId65" Type="http://schemas.openxmlformats.org/officeDocument/2006/relationships/hyperlink" Target="https://drive.google.com/file/d/1dlkio6fnXzVjl9JlY5edUpG29FSmXX-Q/view?usp=sharing" TargetMode="External"/><Relationship Id="rId81" Type="http://schemas.openxmlformats.org/officeDocument/2006/relationships/hyperlink" Target="https://drive.google.com/file/d/1rqFRP1bOeb6NfZedooTt7ZjC2PfEyiQW/view?usp=sharing" TargetMode="External"/><Relationship Id="rId86" Type="http://schemas.openxmlformats.org/officeDocument/2006/relationships/hyperlink" Target="https://drive.google.com/file/d/1i_wPoS41b9QGearuxt4PgblxAidjOWRf/view?usp=sharing" TargetMode="External"/><Relationship Id="rId130" Type="http://schemas.openxmlformats.org/officeDocument/2006/relationships/hyperlink" Target="https://drive.google.com/file/d/1TrKIX-wmNbkbZhuBe4alKHeNIota_XvN/view?usp=sharing" TargetMode="External"/><Relationship Id="rId135" Type="http://schemas.openxmlformats.org/officeDocument/2006/relationships/hyperlink" Target="https://drive.google.com/file/d/1dlkio6fnXzVjl9JlY5edUpG29FSmXX-Q/view?usp=sharing" TargetMode="External"/><Relationship Id="rId13" Type="http://schemas.openxmlformats.org/officeDocument/2006/relationships/hyperlink" Target="https://drive.google.com/file/d/1twc3-VAoZ9qcchxi3j7SIPBxEUqNDYyj/view?usp=sharing" TargetMode="External"/><Relationship Id="rId18" Type="http://schemas.openxmlformats.org/officeDocument/2006/relationships/hyperlink" Target="https://drive.google.com/file/d/1R0_fAIQj4Hod8Pb9-T50GpQJV0litR24/view?usp=sharing" TargetMode="External"/><Relationship Id="rId39" Type="http://schemas.openxmlformats.org/officeDocument/2006/relationships/hyperlink" Target="https://drive.google.com/file/d/1v8Q8NOhP6E1Gvbu-gd9rrVkq8rdii2We/view?usp=sharing" TargetMode="External"/><Relationship Id="rId109" Type="http://schemas.openxmlformats.org/officeDocument/2006/relationships/hyperlink" Target="https://drive.google.com/file/d/1v8Q8NOhP6E1Gvbu-gd9rrVkq8rdii2We/view?usp=sharing" TargetMode="External"/><Relationship Id="rId34" Type="http://schemas.openxmlformats.org/officeDocument/2006/relationships/hyperlink" Target="https://drive.google.com/file/d/1F03jjdIzWKk2fSFD2RP1M43-0bfPURXE/view?usp=sharing" TargetMode="External"/><Relationship Id="rId50" Type="http://schemas.openxmlformats.org/officeDocument/2006/relationships/hyperlink" Target="https://drive.google.com/file/d/1TrKIX-wmNbkbZhuBe4alKHeNIota_XvN/view?usp=sharing" TargetMode="External"/><Relationship Id="rId55" Type="http://schemas.openxmlformats.org/officeDocument/2006/relationships/hyperlink" Target="https://drive.google.com/file/d/1dlkio6fnXzVjl9JlY5edUpG29FSmXX-Q/view?usp=sharing" TargetMode="External"/><Relationship Id="rId76" Type="http://schemas.openxmlformats.org/officeDocument/2006/relationships/hyperlink" Target="https://drive.google.com/file/d/1i_wPoS41b9QGearuxt4PgblxAidjOWRf/view?usp=sharing" TargetMode="External"/><Relationship Id="rId97" Type="http://schemas.openxmlformats.org/officeDocument/2006/relationships/hyperlink" Target="https://drive.google.com/file/d/1ZEE4vQn4Y3VE7pVJaWLGL-MTHaurNUEA/view?usp=sharing" TargetMode="External"/><Relationship Id="rId104" Type="http://schemas.openxmlformats.org/officeDocument/2006/relationships/hyperlink" Target="https://drive.google.com/file/d/1F03jjdIzWKk2fSFD2RP1M43-0bfPURXE/view?usp=sharing" TargetMode="External"/><Relationship Id="rId120" Type="http://schemas.openxmlformats.org/officeDocument/2006/relationships/hyperlink" Target="https://drive.google.com/file/d/1TrKIX-wmNbkbZhuBe4alKHeNIota_XvN/view?usp=sharing" TargetMode="External"/><Relationship Id="rId125" Type="http://schemas.openxmlformats.org/officeDocument/2006/relationships/hyperlink" Target="https://drive.google.com/file/d/1dlkio6fnXzVjl9JlY5edUpG29FSmXX-Q/view?usp=sharing" TargetMode="External"/><Relationship Id="rId7" Type="http://schemas.openxmlformats.org/officeDocument/2006/relationships/hyperlink" Target="https://drive.google.com/file/d/1ZEE4vQn4Y3VE7pVJaWLGL-MTHaurNUEA/view?usp=sharing" TargetMode="External"/><Relationship Id="rId71" Type="http://schemas.openxmlformats.org/officeDocument/2006/relationships/hyperlink" Target="https://drive.google.com/file/d/1rqFRP1bOeb6NfZedooTt7ZjC2PfEyiQW/view?usp=sharing" TargetMode="External"/><Relationship Id="rId92" Type="http://schemas.openxmlformats.org/officeDocument/2006/relationships/hyperlink" Target="https://drive.google.com/file/d/1YB27TMzcGpvA9z9qcQdbfjuuIFkgPpjn/view?usp=sharing" TargetMode="External"/><Relationship Id="rId2" Type="http://schemas.openxmlformats.org/officeDocument/2006/relationships/hyperlink" Target="https://drive.google.com/file/d/1YB27TMzcGpvA9z9qcQdbfjuuIFkgPpjn/view?usp=sharing" TargetMode="External"/><Relationship Id="rId29" Type="http://schemas.openxmlformats.org/officeDocument/2006/relationships/hyperlink" Target="https://drive.google.com/file/d/1v8Q8NOhP6E1Gvbu-gd9rrVkq8rdii2We/view?usp=sharing" TargetMode="External"/><Relationship Id="rId24" Type="http://schemas.openxmlformats.org/officeDocument/2006/relationships/hyperlink" Target="https://drive.google.com/file/d/1F03jjdIzWKk2fSFD2RP1M43-0bfPURXE/view?usp=sharing" TargetMode="External"/><Relationship Id="rId40" Type="http://schemas.openxmlformats.org/officeDocument/2006/relationships/hyperlink" Target="https://drive.google.com/file/d/1TrKIX-wmNbkbZhuBe4alKHeNIota_XvN/view?usp=sharing" TargetMode="External"/><Relationship Id="rId45" Type="http://schemas.openxmlformats.org/officeDocument/2006/relationships/hyperlink" Target="https://drive.google.com/file/d/1dlkio6fnXzVjl9JlY5edUpG29FSmXX-Q/view?usp=sharing" TargetMode="External"/><Relationship Id="rId66" Type="http://schemas.openxmlformats.org/officeDocument/2006/relationships/hyperlink" Target="https://drive.google.com/file/d/1i_wPoS41b9QGearuxt4PgblxAidjOWRf/view?usp=sharing" TargetMode="External"/><Relationship Id="rId87" Type="http://schemas.openxmlformats.org/officeDocument/2006/relationships/hyperlink" Target="https://drive.google.com/file/d/1ZEE4vQn4Y3VE7pVJaWLGL-MTHaurNUEA/view?usp=sharing" TargetMode="External"/><Relationship Id="rId110" Type="http://schemas.openxmlformats.org/officeDocument/2006/relationships/hyperlink" Target="https://drive.google.com/file/d/1TrKIX-wmNbkbZhuBe4alKHeNIota_XvN/view?usp=sharing" TargetMode="External"/><Relationship Id="rId115" Type="http://schemas.openxmlformats.org/officeDocument/2006/relationships/hyperlink" Target="https://drive.google.com/file/d/1dlkio6fnXzVjl9JlY5edUpG29FSmXX-Q/view?usp=sharing" TargetMode="External"/><Relationship Id="rId131" Type="http://schemas.openxmlformats.org/officeDocument/2006/relationships/hyperlink" Target="https://drive.google.com/file/d/1rqFRP1bOeb6NfZedooTt7ZjC2PfEyiQW/view?usp=sharing" TargetMode="External"/><Relationship Id="rId136" Type="http://schemas.openxmlformats.org/officeDocument/2006/relationships/hyperlink" Target="https://drive.google.com/file/d/1i_wPoS41b9QGearuxt4PgblxAidjOWRf/view?usp=sharing" TargetMode="External"/><Relationship Id="rId61" Type="http://schemas.openxmlformats.org/officeDocument/2006/relationships/hyperlink" Target="https://drive.google.com/file/d/1rqFRP1bOeb6NfZedooTt7ZjC2PfEyiQW/view?usp=sharing" TargetMode="External"/><Relationship Id="rId82" Type="http://schemas.openxmlformats.org/officeDocument/2006/relationships/hyperlink" Target="https://drive.google.com/file/d/1YB27TMzcGpvA9z9qcQdbfjuuIFkgPpjn/view?usp=sharing" TargetMode="External"/><Relationship Id="rId19" Type="http://schemas.openxmlformats.org/officeDocument/2006/relationships/hyperlink" Target="https://drive.google.com/file/d/1v8Q8NOhP6E1Gvbu-gd9rrVkq8rdii2We/view?usp=sharing" TargetMode="External"/><Relationship Id="rId14" Type="http://schemas.openxmlformats.org/officeDocument/2006/relationships/hyperlink" Target="https://drive.google.com/file/d/1F03jjdIzWKk2fSFD2RP1M43-0bfPURXE/view?usp=sharing" TargetMode="External"/><Relationship Id="rId30" Type="http://schemas.openxmlformats.org/officeDocument/2006/relationships/hyperlink" Target="https://drive.google.com/file/d/1TrKIX-wmNbkbZhuBe4alKHeNIota_XvN/view?usp=sharing" TargetMode="External"/><Relationship Id="rId35" Type="http://schemas.openxmlformats.org/officeDocument/2006/relationships/hyperlink" Target="https://drive.google.com/file/d/1dlkio6fnXzVjl9JlY5edUpG29FSmXX-Q/view?usp=sharing" TargetMode="External"/><Relationship Id="rId56" Type="http://schemas.openxmlformats.org/officeDocument/2006/relationships/hyperlink" Target="https://drive.google.com/file/d/1i_wPoS41b9QGearuxt4PgblxAidjOWRf/view?usp=sharing" TargetMode="External"/><Relationship Id="rId77" Type="http://schemas.openxmlformats.org/officeDocument/2006/relationships/hyperlink" Target="https://drive.google.com/file/d/1ZEE4vQn4Y3VE7pVJaWLGL-MTHaurNUEA/view?usp=sharing" TargetMode="External"/><Relationship Id="rId100" Type="http://schemas.openxmlformats.org/officeDocument/2006/relationships/hyperlink" Target="https://drive.google.com/file/d/1TrKIX-wmNbkbZhuBe4alKHeNIota_XvN/view?usp=sharing" TargetMode="External"/><Relationship Id="rId105" Type="http://schemas.openxmlformats.org/officeDocument/2006/relationships/hyperlink" Target="https://drive.google.com/file/d/1dlkio6fnXzVjl9JlY5edUpG29FSmXX-Q/view?usp=sharing" TargetMode="External"/><Relationship Id="rId126" Type="http://schemas.openxmlformats.org/officeDocument/2006/relationships/hyperlink" Target="https://drive.google.com/file/d/1i_wPoS41b9QGearuxt4PgblxAidjOWRf/view?usp=sharing" TargetMode="External"/><Relationship Id="rId8" Type="http://schemas.openxmlformats.org/officeDocument/2006/relationships/hyperlink" Target="https://drive.google.com/file/d/1R0_fAIQj4Hod8Pb9-T50GpQJV0litR24/view?usp=sharing" TargetMode="External"/><Relationship Id="rId51" Type="http://schemas.openxmlformats.org/officeDocument/2006/relationships/hyperlink" Target="https://drive.google.com/file/d/1rqFRP1bOeb6NfZedooTt7ZjC2PfEyiQW/view?usp=sharing" TargetMode="External"/><Relationship Id="rId72" Type="http://schemas.openxmlformats.org/officeDocument/2006/relationships/hyperlink" Target="https://drive.google.com/file/d/1YB27TMzcGpvA9z9qcQdbfjuuIFkgPpjn/view?usp=sharing" TargetMode="External"/><Relationship Id="rId93" Type="http://schemas.openxmlformats.org/officeDocument/2006/relationships/hyperlink" Target="https://drive.google.com/file/d/1twc3-VAoZ9qcchxi3j7SIPBxEUqNDYyj/view?usp=sharing" TargetMode="External"/><Relationship Id="rId98" Type="http://schemas.openxmlformats.org/officeDocument/2006/relationships/hyperlink" Target="https://drive.google.com/file/d/1R0_fAIQj4Hod8Pb9-T50GpQJV0litR24/view?usp=sharing" TargetMode="External"/><Relationship Id="rId121" Type="http://schemas.openxmlformats.org/officeDocument/2006/relationships/hyperlink" Target="https://drive.google.com/file/d/1rqFRP1bOeb6NfZedooTt7ZjC2PfEyiQW/view?usp=sharing" TargetMode="External"/><Relationship Id="rId3" Type="http://schemas.openxmlformats.org/officeDocument/2006/relationships/hyperlink" Target="https://drive.google.com/file/d/1twc3-VAoZ9qcchxi3j7SIPBxEUqNDYyj/view?usp=sharing" TargetMode="External"/><Relationship Id="rId25" Type="http://schemas.openxmlformats.org/officeDocument/2006/relationships/hyperlink" Target="https://drive.google.com/file/d/1dlkio6fnXzVjl9JlY5edUpG29FSmXX-Q/view?usp=sharing" TargetMode="External"/><Relationship Id="rId46" Type="http://schemas.openxmlformats.org/officeDocument/2006/relationships/hyperlink" Target="https://drive.google.com/file/d/1i_wPoS41b9QGearuxt4PgblxAidjOWRf/view?usp=sharing" TargetMode="External"/><Relationship Id="rId67" Type="http://schemas.openxmlformats.org/officeDocument/2006/relationships/hyperlink" Target="https://drive.google.com/file/d/1ZEE4vQn4Y3VE7pVJaWLGL-MTHaurNUEA/view?usp=sharing" TargetMode="External"/><Relationship Id="rId116" Type="http://schemas.openxmlformats.org/officeDocument/2006/relationships/hyperlink" Target="https://drive.google.com/file/d/1i_wPoS41b9QGearuxt4PgblxAidjOWRf/view?usp=sharing" TargetMode="External"/><Relationship Id="rId137" Type="http://schemas.openxmlformats.org/officeDocument/2006/relationships/hyperlink" Target="https://drive.google.com/file/d/1ZEE4vQn4Y3VE7pVJaWLGL-MTHaurNUEA/view?usp=sharing" TargetMode="External"/><Relationship Id="rId20" Type="http://schemas.openxmlformats.org/officeDocument/2006/relationships/hyperlink" Target="https://drive.google.com/file/d/1TrKIX-wmNbkbZhuBe4alKHeNIota_XvN/view?usp=sharing" TargetMode="External"/><Relationship Id="rId41" Type="http://schemas.openxmlformats.org/officeDocument/2006/relationships/hyperlink" Target="https://drive.google.com/file/d/1rqFRP1bOeb6NfZedooTt7ZjC2PfEyiQW/view?usp=sharing" TargetMode="External"/><Relationship Id="rId62" Type="http://schemas.openxmlformats.org/officeDocument/2006/relationships/hyperlink" Target="https://drive.google.com/file/d/1YB27TMzcGpvA9z9qcQdbfjuuIFkgPpjn/view?usp=sharing" TargetMode="External"/><Relationship Id="rId83" Type="http://schemas.openxmlformats.org/officeDocument/2006/relationships/hyperlink" Target="https://drive.google.com/file/d/1twc3-VAoZ9qcchxi3j7SIPBxEUqNDYyj/view?usp=sharing" TargetMode="External"/><Relationship Id="rId88" Type="http://schemas.openxmlformats.org/officeDocument/2006/relationships/hyperlink" Target="https://drive.google.com/file/d/1R0_fAIQj4Hod8Pb9-T50GpQJV0litR24/view?usp=sharing" TargetMode="External"/><Relationship Id="rId111" Type="http://schemas.openxmlformats.org/officeDocument/2006/relationships/hyperlink" Target="https://drive.google.com/file/d/1rqFRP1bOeb6NfZedooTt7ZjC2PfEyiQW/view?usp=sharing" TargetMode="External"/><Relationship Id="rId132" Type="http://schemas.openxmlformats.org/officeDocument/2006/relationships/hyperlink" Target="https://drive.google.com/file/d/1YB27TMzcGpvA9z9qcQdbfjuuIFkgPpjn/view?usp=sharing" TargetMode="External"/><Relationship Id="rId15" Type="http://schemas.openxmlformats.org/officeDocument/2006/relationships/hyperlink" Target="https://drive.google.com/file/d/1dlkio6fnXzVjl9JlY5edUpG29FSmXX-Q/view?usp=sharing" TargetMode="External"/><Relationship Id="rId36" Type="http://schemas.openxmlformats.org/officeDocument/2006/relationships/hyperlink" Target="https://drive.google.com/file/d/1i_wPoS41b9QGearuxt4PgblxAidjOWRf/view?usp=sharing" TargetMode="External"/><Relationship Id="rId57" Type="http://schemas.openxmlformats.org/officeDocument/2006/relationships/hyperlink" Target="https://drive.google.com/file/d/1ZEE4vQn4Y3VE7pVJaWLGL-MTHaurNUEA/view?usp=sharing" TargetMode="External"/><Relationship Id="rId106" Type="http://schemas.openxmlformats.org/officeDocument/2006/relationships/hyperlink" Target="https://drive.google.com/file/d/1i_wPoS41b9QGearuxt4PgblxAidjOWRf/view?usp=sharing" TargetMode="External"/><Relationship Id="rId127" Type="http://schemas.openxmlformats.org/officeDocument/2006/relationships/hyperlink" Target="https://drive.google.com/file/d/1ZEE4vQn4Y3VE7pVJaWLGL-MTHaurNUEA/view?usp=sharing" TargetMode="External"/><Relationship Id="rId10" Type="http://schemas.openxmlformats.org/officeDocument/2006/relationships/hyperlink" Target="https://drive.google.com/file/d/1TrKIX-wmNbkbZhuBe4alKHeNIota_XvN/view?usp=sharing" TargetMode="External"/><Relationship Id="rId31" Type="http://schemas.openxmlformats.org/officeDocument/2006/relationships/hyperlink" Target="https://drive.google.com/file/d/1rqFRP1bOeb6NfZedooTt7ZjC2PfEyiQW/view?usp=sharing" TargetMode="External"/><Relationship Id="rId52" Type="http://schemas.openxmlformats.org/officeDocument/2006/relationships/hyperlink" Target="https://drive.google.com/file/d/1YB27TMzcGpvA9z9qcQdbfjuuIFkgPpjn/view?usp=sharing" TargetMode="External"/><Relationship Id="rId73" Type="http://schemas.openxmlformats.org/officeDocument/2006/relationships/hyperlink" Target="https://drive.google.com/file/d/1twc3-VAoZ9qcchxi3j7SIPBxEUqNDYyj/view?usp=sharing" TargetMode="External"/><Relationship Id="rId78" Type="http://schemas.openxmlformats.org/officeDocument/2006/relationships/hyperlink" Target="https://drive.google.com/file/d/1R0_fAIQj4Hod8Pb9-T50GpQJV0litR24/view?usp=sharing" TargetMode="External"/><Relationship Id="rId94" Type="http://schemas.openxmlformats.org/officeDocument/2006/relationships/hyperlink" Target="https://drive.google.com/file/d/1F03jjdIzWKk2fSFD2RP1M43-0bfPURXE/view?usp=sharing" TargetMode="External"/><Relationship Id="rId99" Type="http://schemas.openxmlformats.org/officeDocument/2006/relationships/hyperlink" Target="https://drive.google.com/file/d/1v8Q8NOhP6E1Gvbu-gd9rrVkq8rdii2We/view?usp=sharing" TargetMode="External"/><Relationship Id="rId101" Type="http://schemas.openxmlformats.org/officeDocument/2006/relationships/hyperlink" Target="https://drive.google.com/file/d/1rqFRP1bOeb6NfZedooTt7ZjC2PfEyiQW/view?usp=sharing" TargetMode="External"/><Relationship Id="rId122" Type="http://schemas.openxmlformats.org/officeDocument/2006/relationships/hyperlink" Target="https://drive.google.com/file/d/1YB27TMzcGpvA9z9qcQdbfjuuIFkgPpjn/view?usp=sharing" TargetMode="External"/><Relationship Id="rId4" Type="http://schemas.openxmlformats.org/officeDocument/2006/relationships/hyperlink" Target="https://drive.google.com/file/d/1F03jjdIzWKk2fSFD2RP1M43-0bfPURXE/view?usp=sharing" TargetMode="External"/><Relationship Id="rId9" Type="http://schemas.openxmlformats.org/officeDocument/2006/relationships/hyperlink" Target="https://drive.google.com/file/d/1v8Q8NOhP6E1Gvbu-gd9rrVkq8rdii2We/view?usp=sharing" TargetMode="External"/><Relationship Id="rId26" Type="http://schemas.openxmlformats.org/officeDocument/2006/relationships/hyperlink" Target="https://drive.google.com/file/d/1i_wPoS41b9QGearuxt4PgblxAidjOWRf/view?usp=sharing" TargetMode="External"/><Relationship Id="rId47" Type="http://schemas.openxmlformats.org/officeDocument/2006/relationships/hyperlink" Target="https://drive.google.com/file/d/1ZEE4vQn4Y3VE7pVJaWLGL-MTHaurNUEA/view?usp=sharing" TargetMode="External"/><Relationship Id="rId68" Type="http://schemas.openxmlformats.org/officeDocument/2006/relationships/hyperlink" Target="https://drive.google.com/file/d/1R0_fAIQj4Hod8Pb9-T50GpQJV0litR24/view?usp=sharing" TargetMode="External"/><Relationship Id="rId89" Type="http://schemas.openxmlformats.org/officeDocument/2006/relationships/hyperlink" Target="https://drive.google.com/file/d/1v8Q8NOhP6E1Gvbu-gd9rrVkq8rdii2We/view?usp=sharing" TargetMode="External"/><Relationship Id="rId112" Type="http://schemas.openxmlformats.org/officeDocument/2006/relationships/hyperlink" Target="https://drive.google.com/file/d/1YB27TMzcGpvA9z9qcQdbfjuuIFkgPpjn/view?usp=sharing" TargetMode="External"/><Relationship Id="rId133" Type="http://schemas.openxmlformats.org/officeDocument/2006/relationships/hyperlink" Target="https://drive.google.com/file/d/1twc3-VAoZ9qcchxi3j7SIPBxEUqNDYyj/view?usp=sharing"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drive.google.com/file/d/1R0_fAIQj4Hod8Pb9-T50GpQJV0litR24/view?usp=sharing" TargetMode="External"/><Relationship Id="rId3" Type="http://schemas.openxmlformats.org/officeDocument/2006/relationships/hyperlink" Target="https://drive.google.com/file/d/1twc3-VAoZ9qcchxi3j7SIPBxEUqNDYyj/view?usp=sharing" TargetMode="External"/><Relationship Id="rId7" Type="http://schemas.openxmlformats.org/officeDocument/2006/relationships/hyperlink" Target="https://drive.google.com/file/d/1ZEE4vQn4Y3VE7pVJaWLGL-MTHaurNUEA/view?usp=sharing" TargetMode="External"/><Relationship Id="rId2" Type="http://schemas.openxmlformats.org/officeDocument/2006/relationships/hyperlink" Target="https://drive.google.com/file/d/1YB27TMzcGpvA9z9qcQdbfjuuIFkgPpjn/view?usp=sharing" TargetMode="External"/><Relationship Id="rId1" Type="http://schemas.openxmlformats.org/officeDocument/2006/relationships/hyperlink" Target="https://drive.google.com/file/d/1rqFRP1bOeb6NfZedooTt7ZjC2PfEyiQW/view?usp=sharing" TargetMode="External"/><Relationship Id="rId6" Type="http://schemas.openxmlformats.org/officeDocument/2006/relationships/hyperlink" Target="https://drive.google.com/file/d/1i_wPoS41b9QGearuxt4PgblxAidjOWRf/view?usp=sharing" TargetMode="External"/><Relationship Id="rId5" Type="http://schemas.openxmlformats.org/officeDocument/2006/relationships/hyperlink" Target="https://drive.google.com/file/d/1dlkio6fnXzVjl9JlY5edUpG29FSmXX-Q/view?usp=sharing" TargetMode="External"/><Relationship Id="rId10" Type="http://schemas.openxmlformats.org/officeDocument/2006/relationships/hyperlink" Target="https://drive.google.com/file/d/1TrKIX-wmNbkbZhuBe4alKHeNIota_XvN/view?usp=sharing" TargetMode="External"/><Relationship Id="rId4" Type="http://schemas.openxmlformats.org/officeDocument/2006/relationships/hyperlink" Target="https://drive.google.com/file/d/1F03jjdIzWKk2fSFD2RP1M43-0bfPURXE/view?usp=sharing" TargetMode="External"/><Relationship Id="rId9" Type="http://schemas.openxmlformats.org/officeDocument/2006/relationships/hyperlink" Target="https://drive.google.com/file/d/1v8Q8NOhP6E1Gvbu-gd9rrVkq8rdii2W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8.75" bestFit="1" customWidth="1"/>
    <col min="5" max="5" width="35.125" bestFit="1" customWidth="1"/>
    <col min="6" max="6" width="32.875" bestFit="1" customWidth="1"/>
    <col min="7" max="7" width="38.375" bestFit="1" customWidth="1"/>
    <col min="8" max="8" width="42.625" bestFit="1" customWidth="1"/>
    <col min="9" max="9" width="61" bestFit="1" customWidth="1"/>
    <col min="10" max="10" width="60.625" bestFit="1" customWidth="1"/>
    <col min="11" max="12" width="46" bestFit="1" customWidth="1"/>
    <col min="13" max="13" width="32.625" bestFit="1" customWidth="1"/>
    <col min="14" max="14" width="72.625" bestFit="1" customWidth="1"/>
    <col min="15" max="15" width="136" bestFit="1" customWidth="1"/>
    <col min="16" max="16" width="43.75" bestFit="1" customWidth="1"/>
    <col min="17" max="17" width="129.75" bestFit="1" customWidth="1"/>
    <col min="18" max="18" width="89.375" bestFit="1" customWidth="1"/>
    <col min="19" max="19" width="78.375" bestFit="1" customWidth="1"/>
    <col min="20" max="20" width="78.875" bestFit="1" customWidth="1"/>
    <col min="21" max="21" width="65.75" bestFit="1" customWidth="1"/>
    <col min="22" max="22" width="106.125" bestFit="1" customWidth="1"/>
    <col min="23" max="23" width="54.875" bestFit="1" customWidth="1"/>
    <col min="24" max="24" width="58.625" bestFit="1" customWidth="1"/>
    <col min="25" max="25" width="60.375" bestFit="1" customWidth="1"/>
    <col min="26" max="26" width="14" bestFit="1" customWidth="1"/>
    <col min="27" max="27" width="25" bestFit="1" customWidth="1"/>
    <col min="28" max="28" width="52.37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19.375" bestFit="1" customWidth="1"/>
    <col min="50" max="50" width="31.125" bestFit="1" customWidth="1"/>
    <col min="51" max="51" width="30.875" bestFit="1"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bestFit="1" customWidth="1"/>
    <col min="58" max="58" width="44.375" bestFit="1" customWidth="1"/>
    <col min="59" max="59" width="14.375" bestFit="1" customWidth="1"/>
    <col min="60" max="60" width="35.25" bestFit="1" customWidth="1"/>
    <col min="61" max="61" width="13.625" bestFit="1" customWidth="1"/>
    <col min="62" max="62" width="17.125" bestFit="1" customWidth="1"/>
    <col min="63" max="63" width="105.75" bestFit="1" customWidth="1"/>
    <col min="64" max="64" width="41.125" bestFit="1" customWidth="1"/>
    <col min="65" max="65" width="43.25" bestFit="1" customWidth="1"/>
    <col min="66" max="66" width="77.875" bestFit="1" customWidth="1"/>
    <col min="67" max="67" width="86.375" bestFit="1" customWidth="1"/>
    <col min="68" max="68" width="46" bestFit="1" customWidth="1"/>
    <col min="69" max="69" width="36.125" bestFit="1" customWidth="1"/>
    <col min="70" max="70" width="22.25" bestFit="1" customWidth="1"/>
    <col min="71" max="71" width="46.625" bestFit="1" customWidth="1"/>
    <col min="72" max="72" width="44.625" bestFit="1" customWidth="1"/>
    <col min="73" max="73" width="41.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bestFit="1" customWidth="1"/>
    <col min="87" max="87" width="8" bestFit="1" customWidth="1"/>
  </cols>
  <sheetData>
    <row r="1" spans="1:87" hidden="1">
      <c r="A1" t="s">
        <v>0</v>
      </c>
    </row>
    <row r="2" spans="1:87" ht="15">
      <c r="A2" s="10" t="s">
        <v>1</v>
      </c>
      <c r="B2" s="11"/>
      <c r="C2" s="11"/>
      <c r="D2" s="10" t="s">
        <v>2</v>
      </c>
      <c r="E2" s="11"/>
      <c r="F2" s="11"/>
      <c r="G2" s="10" t="s">
        <v>3</v>
      </c>
      <c r="H2" s="11"/>
      <c r="I2" s="11"/>
    </row>
    <row r="3" spans="1:87">
      <c r="A3" s="12" t="s">
        <v>4</v>
      </c>
      <c r="B3" s="11"/>
      <c r="C3" s="11"/>
      <c r="D3" s="12" t="s">
        <v>5</v>
      </c>
      <c r="E3" s="11"/>
      <c r="F3" s="11"/>
      <c r="G3" s="12" t="s">
        <v>6</v>
      </c>
      <c r="H3" s="11"/>
      <c r="I3" s="11"/>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v>2026</v>
      </c>
      <c r="B8" s="4">
        <v>46023</v>
      </c>
      <c r="C8" s="4">
        <v>46112</v>
      </c>
      <c r="D8" t="s">
        <v>193</v>
      </c>
      <c r="E8" t="s">
        <v>195</v>
      </c>
      <c r="F8" t="s">
        <v>200</v>
      </c>
      <c r="G8" t="s">
        <v>362</v>
      </c>
      <c r="H8" t="s">
        <v>203</v>
      </c>
      <c r="I8" t="s">
        <v>372</v>
      </c>
      <c r="J8" s="5" t="s">
        <v>376</v>
      </c>
      <c r="K8">
        <v>1</v>
      </c>
      <c r="L8" s="5" t="s">
        <v>376</v>
      </c>
      <c r="M8" s="4">
        <v>46083</v>
      </c>
      <c r="N8" t="s">
        <v>386</v>
      </c>
      <c r="O8">
        <v>1</v>
      </c>
      <c r="P8" s="4">
        <v>46084</v>
      </c>
      <c r="Q8">
        <v>1</v>
      </c>
      <c r="R8">
        <v>1</v>
      </c>
      <c r="S8" s="5" t="s">
        <v>376</v>
      </c>
      <c r="T8" s="5" t="s">
        <v>376</v>
      </c>
      <c r="U8" s="5" t="s">
        <v>376</v>
      </c>
      <c r="V8" s="5" t="s">
        <v>376</v>
      </c>
      <c r="W8" t="s">
        <v>396</v>
      </c>
      <c r="X8" t="s">
        <v>406</v>
      </c>
      <c r="Y8" t="s">
        <v>416</v>
      </c>
      <c r="Z8" t="s">
        <v>205</v>
      </c>
      <c r="AA8" t="s">
        <v>426</v>
      </c>
      <c r="AB8">
        <v>1</v>
      </c>
      <c r="AC8" t="s">
        <v>436</v>
      </c>
      <c r="AD8" t="s">
        <v>232</v>
      </c>
      <c r="AE8" s="3" t="s">
        <v>446</v>
      </c>
      <c r="AF8" s="3">
        <v>104</v>
      </c>
      <c r="AG8" s="3">
        <v>201</v>
      </c>
      <c r="AH8" t="s">
        <v>238</v>
      </c>
      <c r="AI8" s="3" t="s">
        <v>458</v>
      </c>
      <c r="AJ8">
        <v>10</v>
      </c>
      <c r="AK8" t="s">
        <v>458</v>
      </c>
      <c r="AL8" s="3">
        <v>10</v>
      </c>
      <c r="AM8" s="3" t="s">
        <v>458</v>
      </c>
      <c r="AN8">
        <v>9</v>
      </c>
      <c r="AO8" t="s">
        <v>301</v>
      </c>
      <c r="AP8" s="3">
        <v>1030</v>
      </c>
      <c r="AQ8" t="s">
        <v>469</v>
      </c>
      <c r="AR8" t="s">
        <v>469</v>
      </c>
      <c r="AS8" t="s">
        <v>469</v>
      </c>
      <c r="AT8" t="s">
        <v>469</v>
      </c>
      <c r="AU8" s="3" t="s">
        <v>372</v>
      </c>
      <c r="AV8" t="s">
        <v>470</v>
      </c>
      <c r="AW8" t="s">
        <v>470</v>
      </c>
      <c r="AX8" t="s">
        <v>470</v>
      </c>
      <c r="AY8" s="3" t="s">
        <v>362</v>
      </c>
      <c r="AZ8" s="4">
        <v>46086</v>
      </c>
      <c r="BA8" s="4">
        <v>46086</v>
      </c>
      <c r="BB8" s="4">
        <v>46095</v>
      </c>
      <c r="BC8" s="7">
        <v>1244428.3</v>
      </c>
      <c r="BD8" s="7">
        <v>1443536.83</v>
      </c>
      <c r="BE8" s="3">
        <v>0</v>
      </c>
      <c r="BF8" s="3">
        <v>0</v>
      </c>
      <c r="BG8" t="s">
        <v>471</v>
      </c>
      <c r="BH8" t="s">
        <v>471</v>
      </c>
      <c r="BI8" t="s">
        <v>472</v>
      </c>
      <c r="BJ8" s="3" t="s">
        <v>386</v>
      </c>
      <c r="BK8" s="3">
        <v>0</v>
      </c>
      <c r="BL8" s="4">
        <v>46086</v>
      </c>
      <c r="BM8" s="4">
        <v>46095</v>
      </c>
      <c r="BN8" s="5" t="s">
        <v>376</v>
      </c>
      <c r="BO8" s="5" t="s">
        <v>376</v>
      </c>
      <c r="BP8">
        <v>1</v>
      </c>
      <c r="BQ8" t="s">
        <v>305</v>
      </c>
      <c r="BR8" t="s">
        <v>473</v>
      </c>
      <c r="BS8" s="3" t="s">
        <v>473</v>
      </c>
      <c r="BT8" t="s">
        <v>467</v>
      </c>
      <c r="BU8" s="3" t="s">
        <v>386</v>
      </c>
      <c r="BV8" s="5" t="s">
        <v>376</v>
      </c>
      <c r="BW8" s="9" t="s">
        <v>469</v>
      </c>
      <c r="BX8" t="s">
        <v>308</v>
      </c>
      <c r="BY8" t="s">
        <v>203</v>
      </c>
      <c r="BZ8">
        <v>1</v>
      </c>
      <c r="CA8" t="s">
        <v>469</v>
      </c>
      <c r="CB8" s="5" t="s">
        <v>376</v>
      </c>
      <c r="CC8" s="5" t="s">
        <v>376</v>
      </c>
      <c r="CD8" s="5" t="s">
        <v>376</v>
      </c>
      <c r="CE8" s="5" t="s">
        <v>376</v>
      </c>
      <c r="CF8" s="5" t="s">
        <v>376</v>
      </c>
      <c r="CG8" t="s">
        <v>470</v>
      </c>
      <c r="CH8" s="4">
        <v>46139</v>
      </c>
      <c r="CI8" t="s">
        <v>469</v>
      </c>
    </row>
    <row r="9" spans="1:87">
      <c r="A9">
        <v>2026</v>
      </c>
      <c r="B9" s="4">
        <v>46023</v>
      </c>
      <c r="C9" s="4">
        <v>46112</v>
      </c>
      <c r="D9" t="s">
        <v>193</v>
      </c>
      <c r="E9" t="s">
        <v>195</v>
      </c>
      <c r="F9" t="s">
        <v>200</v>
      </c>
      <c r="G9" t="s">
        <v>363</v>
      </c>
      <c r="H9" t="s">
        <v>203</v>
      </c>
      <c r="I9" t="s">
        <v>373</v>
      </c>
      <c r="J9" s="5" t="s">
        <v>377</v>
      </c>
      <c r="K9">
        <v>2</v>
      </c>
      <c r="L9" s="5" t="s">
        <v>377</v>
      </c>
      <c r="M9" s="4">
        <v>46029</v>
      </c>
      <c r="N9" t="s">
        <v>387</v>
      </c>
      <c r="O9">
        <v>2</v>
      </c>
      <c r="P9" s="4">
        <v>46030</v>
      </c>
      <c r="Q9">
        <v>2</v>
      </c>
      <c r="R9">
        <v>2</v>
      </c>
      <c r="S9" s="5" t="s">
        <v>377</v>
      </c>
      <c r="T9" s="5" t="s">
        <v>377</v>
      </c>
      <c r="U9" s="5" t="s">
        <v>377</v>
      </c>
      <c r="V9" s="5" t="s">
        <v>377</v>
      </c>
      <c r="W9" t="s">
        <v>397</v>
      </c>
      <c r="X9" t="s">
        <v>407</v>
      </c>
      <c r="Y9" t="s">
        <v>417</v>
      </c>
      <c r="Z9" t="s">
        <v>204</v>
      </c>
      <c r="AA9" t="s">
        <v>427</v>
      </c>
      <c r="AB9">
        <v>2</v>
      </c>
      <c r="AC9" t="s">
        <v>437</v>
      </c>
      <c r="AD9" t="s">
        <v>226</v>
      </c>
      <c r="AE9" s="3" t="s">
        <v>447</v>
      </c>
      <c r="AF9" s="3">
        <v>264</v>
      </c>
      <c r="AG9" s="3" t="s">
        <v>456</v>
      </c>
      <c r="AH9" t="s">
        <v>238</v>
      </c>
      <c r="AI9" s="3" t="s">
        <v>459</v>
      </c>
      <c r="AJ9">
        <v>1</v>
      </c>
      <c r="AK9" t="s">
        <v>467</v>
      </c>
      <c r="AL9" s="3">
        <v>1</v>
      </c>
      <c r="AM9" s="3" t="s">
        <v>467</v>
      </c>
      <c r="AN9">
        <v>12</v>
      </c>
      <c r="AO9" t="s">
        <v>272</v>
      </c>
      <c r="AP9" s="3">
        <v>39660</v>
      </c>
      <c r="AQ9" t="s">
        <v>469</v>
      </c>
      <c r="AR9" t="s">
        <v>469</v>
      </c>
      <c r="AS9" t="s">
        <v>469</v>
      </c>
      <c r="AT9" t="s">
        <v>469</v>
      </c>
      <c r="AU9" s="3" t="s">
        <v>373</v>
      </c>
      <c r="AV9" t="s">
        <v>470</v>
      </c>
      <c r="AW9" t="s">
        <v>470</v>
      </c>
      <c r="AX9" t="s">
        <v>470</v>
      </c>
      <c r="AY9" s="3" t="s">
        <v>363</v>
      </c>
      <c r="AZ9" s="4">
        <v>46031</v>
      </c>
      <c r="BA9" s="4">
        <v>46034</v>
      </c>
      <c r="BB9" s="4">
        <v>46088</v>
      </c>
      <c r="BC9" s="8">
        <v>534280.86</v>
      </c>
      <c r="BD9" s="8">
        <v>619765.80000000005</v>
      </c>
      <c r="BE9" s="3">
        <v>0</v>
      </c>
      <c r="BF9" s="3">
        <v>0</v>
      </c>
      <c r="BG9" t="s">
        <v>471</v>
      </c>
      <c r="BH9" t="s">
        <v>471</v>
      </c>
      <c r="BI9" t="s">
        <v>472</v>
      </c>
      <c r="BJ9" s="3" t="s">
        <v>387</v>
      </c>
      <c r="BK9" s="3">
        <v>0</v>
      </c>
      <c r="BL9" s="4">
        <v>46034</v>
      </c>
      <c r="BM9" s="4">
        <v>46088</v>
      </c>
      <c r="BN9" s="5" t="s">
        <v>377</v>
      </c>
      <c r="BO9" s="5" t="s">
        <v>377</v>
      </c>
      <c r="BP9">
        <v>2</v>
      </c>
      <c r="BQ9" t="s">
        <v>305</v>
      </c>
      <c r="BR9" t="s">
        <v>473</v>
      </c>
      <c r="BS9" s="3" t="s">
        <v>473</v>
      </c>
      <c r="BT9" t="s">
        <v>467</v>
      </c>
      <c r="BU9" s="3" t="s">
        <v>387</v>
      </c>
      <c r="BV9" s="5" t="s">
        <v>377</v>
      </c>
      <c r="BW9" t="s">
        <v>469</v>
      </c>
      <c r="BX9" t="s">
        <v>308</v>
      </c>
      <c r="BY9" t="s">
        <v>203</v>
      </c>
      <c r="BZ9">
        <v>2</v>
      </c>
      <c r="CA9" t="s">
        <v>469</v>
      </c>
      <c r="CB9" s="5" t="s">
        <v>377</v>
      </c>
      <c r="CC9" s="5" t="s">
        <v>377</v>
      </c>
      <c r="CD9" s="5" t="s">
        <v>377</v>
      </c>
      <c r="CE9" s="5" t="s">
        <v>377</v>
      </c>
      <c r="CF9" s="5" t="s">
        <v>377</v>
      </c>
      <c r="CG9" t="s">
        <v>470</v>
      </c>
      <c r="CH9" s="4">
        <v>46139</v>
      </c>
      <c r="CI9" t="s">
        <v>469</v>
      </c>
    </row>
    <row r="10" spans="1:87">
      <c r="A10">
        <v>2026</v>
      </c>
      <c r="B10" s="4">
        <v>46023</v>
      </c>
      <c r="C10" s="4">
        <v>46112</v>
      </c>
      <c r="D10" t="s">
        <v>193</v>
      </c>
      <c r="E10" t="s">
        <v>195</v>
      </c>
      <c r="F10" t="s">
        <v>200</v>
      </c>
      <c r="G10" t="s">
        <v>364</v>
      </c>
      <c r="H10" t="s">
        <v>203</v>
      </c>
      <c r="I10" t="s">
        <v>374</v>
      </c>
      <c r="J10" s="6" t="s">
        <v>378</v>
      </c>
      <c r="K10">
        <v>3</v>
      </c>
      <c r="L10" s="6" t="s">
        <v>378</v>
      </c>
      <c r="M10" s="4">
        <v>46032</v>
      </c>
      <c r="N10" t="s">
        <v>388</v>
      </c>
      <c r="O10">
        <v>3</v>
      </c>
      <c r="P10" s="4">
        <v>46030</v>
      </c>
      <c r="Q10">
        <v>3</v>
      </c>
      <c r="R10">
        <v>3</v>
      </c>
      <c r="S10" s="6" t="s">
        <v>378</v>
      </c>
      <c r="T10" s="6" t="s">
        <v>378</v>
      </c>
      <c r="U10" s="6" t="s">
        <v>378</v>
      </c>
      <c r="V10" s="6" t="s">
        <v>378</v>
      </c>
      <c r="W10" t="s">
        <v>398</v>
      </c>
      <c r="X10" t="s">
        <v>408</v>
      </c>
      <c r="Y10" t="s">
        <v>418</v>
      </c>
      <c r="Z10" t="s">
        <v>204</v>
      </c>
      <c r="AA10" t="s">
        <v>428</v>
      </c>
      <c r="AB10">
        <v>3</v>
      </c>
      <c r="AC10" t="s">
        <v>438</v>
      </c>
      <c r="AD10" t="s">
        <v>232</v>
      </c>
      <c r="AE10" s="3" t="s">
        <v>448</v>
      </c>
      <c r="AF10" s="3">
        <v>32</v>
      </c>
      <c r="AG10" s="3">
        <v>1</v>
      </c>
      <c r="AH10" t="s">
        <v>238</v>
      </c>
      <c r="AI10" s="3" t="s">
        <v>460</v>
      </c>
      <c r="AJ10">
        <v>9</v>
      </c>
      <c r="AK10" t="s">
        <v>468</v>
      </c>
      <c r="AL10" s="3">
        <v>9</v>
      </c>
      <c r="AM10" s="3" t="s">
        <v>468</v>
      </c>
      <c r="AN10">
        <v>15</v>
      </c>
      <c r="AO10" t="s">
        <v>271</v>
      </c>
      <c r="AP10" s="3">
        <v>14370</v>
      </c>
      <c r="AQ10" t="s">
        <v>469</v>
      </c>
      <c r="AR10" t="s">
        <v>469</v>
      </c>
      <c r="AS10" t="s">
        <v>469</v>
      </c>
      <c r="AT10" t="s">
        <v>469</v>
      </c>
      <c r="AU10" s="3" t="s">
        <v>374</v>
      </c>
      <c r="AV10" t="s">
        <v>470</v>
      </c>
      <c r="AW10" t="s">
        <v>470</v>
      </c>
      <c r="AX10" t="s">
        <v>470</v>
      </c>
      <c r="AY10" s="3" t="s">
        <v>364</v>
      </c>
      <c r="AZ10" s="4">
        <v>46031</v>
      </c>
      <c r="BA10" s="4">
        <v>46034</v>
      </c>
      <c r="BB10" s="4">
        <v>46093</v>
      </c>
      <c r="BC10" s="8">
        <v>1107400</v>
      </c>
      <c r="BD10" s="8">
        <v>1284584</v>
      </c>
      <c r="BE10" s="3">
        <v>0</v>
      </c>
      <c r="BF10" s="3">
        <v>0</v>
      </c>
      <c r="BG10" t="s">
        <v>471</v>
      </c>
      <c r="BH10" t="s">
        <v>471</v>
      </c>
      <c r="BI10" t="s">
        <v>472</v>
      </c>
      <c r="BJ10" s="3" t="s">
        <v>388</v>
      </c>
      <c r="BK10" s="3">
        <v>0</v>
      </c>
      <c r="BL10" s="4">
        <v>46034</v>
      </c>
      <c r="BM10" s="4">
        <v>46093</v>
      </c>
      <c r="BN10" s="6" t="s">
        <v>378</v>
      </c>
      <c r="BO10" s="6" t="s">
        <v>378</v>
      </c>
      <c r="BP10">
        <v>3</v>
      </c>
      <c r="BQ10" t="s">
        <v>305</v>
      </c>
      <c r="BR10" t="s">
        <v>473</v>
      </c>
      <c r="BS10" s="3" t="s">
        <v>473</v>
      </c>
      <c r="BT10" t="s">
        <v>467</v>
      </c>
      <c r="BU10" s="3" t="s">
        <v>388</v>
      </c>
      <c r="BV10" s="6" t="s">
        <v>378</v>
      </c>
      <c r="BW10" t="s">
        <v>469</v>
      </c>
      <c r="BX10" t="s">
        <v>308</v>
      </c>
      <c r="BY10" t="s">
        <v>203</v>
      </c>
      <c r="BZ10">
        <v>3</v>
      </c>
      <c r="CA10" t="s">
        <v>469</v>
      </c>
      <c r="CB10" s="6" t="s">
        <v>378</v>
      </c>
      <c r="CC10" s="6" t="s">
        <v>378</v>
      </c>
      <c r="CD10" s="6" t="s">
        <v>378</v>
      </c>
      <c r="CE10" s="6" t="s">
        <v>378</v>
      </c>
      <c r="CF10" s="6" t="s">
        <v>378</v>
      </c>
      <c r="CG10" t="s">
        <v>470</v>
      </c>
      <c r="CH10" s="4">
        <v>46139</v>
      </c>
      <c r="CI10" t="s">
        <v>469</v>
      </c>
    </row>
    <row r="11" spans="1:87">
      <c r="A11">
        <v>2026</v>
      </c>
      <c r="B11" s="4">
        <v>46023</v>
      </c>
      <c r="C11" s="4">
        <v>46112</v>
      </c>
      <c r="D11" t="s">
        <v>193</v>
      </c>
      <c r="E11" t="s">
        <v>195</v>
      </c>
      <c r="F11" t="s">
        <v>200</v>
      </c>
      <c r="G11" t="s">
        <v>365</v>
      </c>
      <c r="H11" t="s">
        <v>203</v>
      </c>
      <c r="I11" t="s">
        <v>375</v>
      </c>
      <c r="J11" s="6" t="s">
        <v>379</v>
      </c>
      <c r="K11">
        <v>4</v>
      </c>
      <c r="L11" s="6" t="s">
        <v>379</v>
      </c>
      <c r="M11" s="4">
        <v>46023</v>
      </c>
      <c r="N11" t="s">
        <v>389</v>
      </c>
      <c r="O11">
        <v>4</v>
      </c>
      <c r="P11" s="4">
        <v>46023</v>
      </c>
      <c r="Q11">
        <v>4</v>
      </c>
      <c r="R11">
        <v>4</v>
      </c>
      <c r="S11" s="6" t="s">
        <v>379</v>
      </c>
      <c r="T11" s="6" t="s">
        <v>379</v>
      </c>
      <c r="U11" s="6" t="s">
        <v>379</v>
      </c>
      <c r="V11" s="6" t="s">
        <v>379</v>
      </c>
      <c r="W11" t="s">
        <v>399</v>
      </c>
      <c r="X11" t="s">
        <v>409</v>
      </c>
      <c r="Y11" t="s">
        <v>419</v>
      </c>
      <c r="Z11" t="s">
        <v>204</v>
      </c>
      <c r="AA11" t="s">
        <v>429</v>
      </c>
      <c r="AB11">
        <v>4</v>
      </c>
      <c r="AC11" t="s">
        <v>439</v>
      </c>
      <c r="AD11" t="s">
        <v>213</v>
      </c>
      <c r="AE11" s="3" t="s">
        <v>449</v>
      </c>
      <c r="AF11" s="3" t="s">
        <v>456</v>
      </c>
      <c r="AG11" s="3" t="s">
        <v>456</v>
      </c>
      <c r="AH11" t="s">
        <v>238</v>
      </c>
      <c r="AI11" s="3" t="s">
        <v>461</v>
      </c>
      <c r="AJ11">
        <v>1</v>
      </c>
      <c r="AK11" t="s">
        <v>467</v>
      </c>
      <c r="AL11" s="3">
        <v>1</v>
      </c>
      <c r="AM11" s="3" t="s">
        <v>467</v>
      </c>
      <c r="AN11">
        <v>12</v>
      </c>
      <c r="AO11" t="s">
        <v>272</v>
      </c>
      <c r="AP11" s="3">
        <v>39850</v>
      </c>
      <c r="AQ11" t="s">
        <v>469</v>
      </c>
      <c r="AR11" t="s">
        <v>469</v>
      </c>
      <c r="AS11" t="s">
        <v>469</v>
      </c>
      <c r="AT11" t="s">
        <v>469</v>
      </c>
      <c r="AU11" s="3" t="s">
        <v>375</v>
      </c>
      <c r="AV11" t="s">
        <v>470</v>
      </c>
      <c r="AW11" t="s">
        <v>470</v>
      </c>
      <c r="AX11" t="s">
        <v>470</v>
      </c>
      <c r="AY11" s="3" t="s">
        <v>365</v>
      </c>
      <c r="AZ11" s="4">
        <v>46024</v>
      </c>
      <c r="BA11" s="4">
        <v>46027</v>
      </c>
      <c r="BB11" s="4">
        <v>46071</v>
      </c>
      <c r="BC11" s="8">
        <v>775267.09</v>
      </c>
      <c r="BD11" s="8">
        <v>8993009.8200000003</v>
      </c>
      <c r="BE11" s="3">
        <v>0</v>
      </c>
      <c r="BF11" s="3">
        <v>0</v>
      </c>
      <c r="BG11" t="s">
        <v>471</v>
      </c>
      <c r="BH11" t="s">
        <v>471</v>
      </c>
      <c r="BI11" t="s">
        <v>472</v>
      </c>
      <c r="BJ11" s="3" t="s">
        <v>389</v>
      </c>
      <c r="BK11" s="3">
        <v>0</v>
      </c>
      <c r="BL11" s="4">
        <v>46027</v>
      </c>
      <c r="BM11" s="4">
        <v>38766</v>
      </c>
      <c r="BN11" s="6" t="s">
        <v>379</v>
      </c>
      <c r="BO11" s="6" t="s">
        <v>379</v>
      </c>
      <c r="BP11">
        <v>4</v>
      </c>
      <c r="BQ11" t="s">
        <v>305</v>
      </c>
      <c r="BR11" t="s">
        <v>473</v>
      </c>
      <c r="BS11" s="3" t="s">
        <v>473</v>
      </c>
      <c r="BT11" t="s">
        <v>467</v>
      </c>
      <c r="BU11" s="3" t="s">
        <v>389</v>
      </c>
      <c r="BV11" s="6" t="s">
        <v>379</v>
      </c>
      <c r="BW11" t="s">
        <v>469</v>
      </c>
      <c r="BX11" t="s">
        <v>308</v>
      </c>
      <c r="BY11" t="s">
        <v>203</v>
      </c>
      <c r="BZ11">
        <v>4</v>
      </c>
      <c r="CA11" t="s">
        <v>469</v>
      </c>
      <c r="CB11" s="6" t="s">
        <v>379</v>
      </c>
      <c r="CC11" s="6" t="s">
        <v>379</v>
      </c>
      <c r="CD11" s="6" t="s">
        <v>379</v>
      </c>
      <c r="CE11" s="6" t="s">
        <v>379</v>
      </c>
      <c r="CF11" s="6" t="s">
        <v>379</v>
      </c>
      <c r="CG11" t="s">
        <v>470</v>
      </c>
      <c r="CH11" s="4">
        <v>46139</v>
      </c>
      <c r="CI11" t="s">
        <v>469</v>
      </c>
    </row>
    <row r="12" spans="1:87">
      <c r="A12">
        <v>2026</v>
      </c>
      <c r="B12" s="4">
        <v>46023</v>
      </c>
      <c r="C12" s="4">
        <v>46112</v>
      </c>
      <c r="D12" t="s">
        <v>193</v>
      </c>
      <c r="E12" t="s">
        <v>195</v>
      </c>
      <c r="F12" t="s">
        <v>200</v>
      </c>
      <c r="G12" t="s">
        <v>366</v>
      </c>
      <c r="H12" t="s">
        <v>203</v>
      </c>
      <c r="I12" t="s">
        <v>375</v>
      </c>
      <c r="J12" s="6" t="s">
        <v>380</v>
      </c>
      <c r="K12">
        <v>5</v>
      </c>
      <c r="L12" s="6" t="s">
        <v>380</v>
      </c>
      <c r="M12" s="4">
        <v>46023</v>
      </c>
      <c r="N12" t="s">
        <v>390</v>
      </c>
      <c r="O12">
        <v>5</v>
      </c>
      <c r="P12" s="4">
        <v>46023</v>
      </c>
      <c r="Q12">
        <v>5</v>
      </c>
      <c r="R12">
        <v>5</v>
      </c>
      <c r="S12" s="6" t="s">
        <v>380</v>
      </c>
      <c r="T12" s="6" t="s">
        <v>380</v>
      </c>
      <c r="U12" s="6" t="s">
        <v>380</v>
      </c>
      <c r="V12" s="6" t="s">
        <v>380</v>
      </c>
      <c r="W12" t="s">
        <v>400</v>
      </c>
      <c r="X12" t="s">
        <v>410</v>
      </c>
      <c r="Y12" t="s">
        <v>420</v>
      </c>
      <c r="Z12" t="s">
        <v>205</v>
      </c>
      <c r="AA12" t="s">
        <v>430</v>
      </c>
      <c r="AB12">
        <v>5</v>
      </c>
      <c r="AC12" t="s">
        <v>440</v>
      </c>
      <c r="AD12" t="s">
        <v>213</v>
      </c>
      <c r="AE12" s="3" t="s">
        <v>450</v>
      </c>
      <c r="AF12" s="3">
        <v>3</v>
      </c>
      <c r="AG12" s="3" t="s">
        <v>457</v>
      </c>
      <c r="AH12" t="s">
        <v>238</v>
      </c>
      <c r="AI12" s="3" t="s">
        <v>462</v>
      </c>
      <c r="AJ12">
        <v>1</v>
      </c>
      <c r="AK12" t="s">
        <v>467</v>
      </c>
      <c r="AL12" s="3">
        <v>1</v>
      </c>
      <c r="AM12" s="3" t="s">
        <v>467</v>
      </c>
      <c r="AN12">
        <v>12</v>
      </c>
      <c r="AO12" t="s">
        <v>272</v>
      </c>
      <c r="AP12" s="3">
        <v>39573</v>
      </c>
      <c r="AQ12" t="s">
        <v>469</v>
      </c>
      <c r="AR12" t="s">
        <v>469</v>
      </c>
      <c r="AS12" t="s">
        <v>469</v>
      </c>
      <c r="AT12" t="s">
        <v>469</v>
      </c>
      <c r="AU12" s="3" t="s">
        <v>375</v>
      </c>
      <c r="AV12" t="s">
        <v>470</v>
      </c>
      <c r="AW12" t="s">
        <v>470</v>
      </c>
      <c r="AX12" t="s">
        <v>470</v>
      </c>
      <c r="AY12" s="3" t="s">
        <v>366</v>
      </c>
      <c r="AZ12" s="4">
        <v>46024</v>
      </c>
      <c r="BA12" s="4">
        <v>46027</v>
      </c>
      <c r="BB12" s="4">
        <v>46066</v>
      </c>
      <c r="BC12" s="8">
        <v>519781.6</v>
      </c>
      <c r="BD12" s="8">
        <v>602946.66</v>
      </c>
      <c r="BE12" s="3">
        <v>0</v>
      </c>
      <c r="BF12" s="3">
        <v>0</v>
      </c>
      <c r="BG12" t="s">
        <v>471</v>
      </c>
      <c r="BH12" t="s">
        <v>471</v>
      </c>
      <c r="BI12" t="s">
        <v>472</v>
      </c>
      <c r="BJ12" s="3" t="s">
        <v>390</v>
      </c>
      <c r="BK12" s="3">
        <v>0</v>
      </c>
      <c r="BL12" s="4">
        <v>46027</v>
      </c>
      <c r="BM12" s="4">
        <v>46066</v>
      </c>
      <c r="BN12" s="6" t="s">
        <v>380</v>
      </c>
      <c r="BO12" s="6" t="s">
        <v>380</v>
      </c>
      <c r="BP12">
        <v>5</v>
      </c>
      <c r="BQ12" t="s">
        <v>305</v>
      </c>
      <c r="BR12" t="s">
        <v>473</v>
      </c>
      <c r="BS12" s="3" t="s">
        <v>473</v>
      </c>
      <c r="BT12" t="s">
        <v>467</v>
      </c>
      <c r="BU12" s="3" t="s">
        <v>390</v>
      </c>
      <c r="BV12" s="6" t="s">
        <v>380</v>
      </c>
      <c r="BW12" t="s">
        <v>469</v>
      </c>
      <c r="BX12" t="s">
        <v>308</v>
      </c>
      <c r="BY12" t="s">
        <v>203</v>
      </c>
      <c r="BZ12">
        <v>5</v>
      </c>
      <c r="CA12" t="s">
        <v>469</v>
      </c>
      <c r="CB12" s="6" t="s">
        <v>380</v>
      </c>
      <c r="CC12" s="6" t="s">
        <v>380</v>
      </c>
      <c r="CD12" s="6" t="s">
        <v>380</v>
      </c>
      <c r="CE12" s="6" t="s">
        <v>380</v>
      </c>
      <c r="CF12" s="6" t="s">
        <v>380</v>
      </c>
      <c r="CG12" t="s">
        <v>470</v>
      </c>
      <c r="CH12" s="4">
        <v>46139</v>
      </c>
      <c r="CI12" t="s">
        <v>469</v>
      </c>
    </row>
    <row r="13" spans="1:87">
      <c r="A13">
        <v>2026</v>
      </c>
      <c r="B13" s="4">
        <v>46023</v>
      </c>
      <c r="C13" s="4">
        <v>46112</v>
      </c>
      <c r="D13" t="s">
        <v>193</v>
      </c>
      <c r="E13" t="s">
        <v>195</v>
      </c>
      <c r="F13" t="s">
        <v>200</v>
      </c>
      <c r="G13" t="s">
        <v>367</v>
      </c>
      <c r="H13" t="s">
        <v>203</v>
      </c>
      <c r="I13" t="s">
        <v>375</v>
      </c>
      <c r="J13" s="6" t="s">
        <v>381</v>
      </c>
      <c r="K13">
        <v>6</v>
      </c>
      <c r="L13" s="6" t="s">
        <v>381</v>
      </c>
      <c r="M13" s="4">
        <v>46030</v>
      </c>
      <c r="N13" t="s">
        <v>391</v>
      </c>
      <c r="O13">
        <v>6</v>
      </c>
      <c r="P13" s="4">
        <v>46030</v>
      </c>
      <c r="Q13">
        <v>6</v>
      </c>
      <c r="R13">
        <v>6</v>
      </c>
      <c r="S13" s="6" t="s">
        <v>381</v>
      </c>
      <c r="T13" s="6" t="s">
        <v>381</v>
      </c>
      <c r="U13" s="6" t="s">
        <v>381</v>
      </c>
      <c r="V13" s="6" t="s">
        <v>381</v>
      </c>
      <c r="W13" t="s">
        <v>401</v>
      </c>
      <c r="X13" t="s">
        <v>411</v>
      </c>
      <c r="Y13" t="s">
        <v>421</v>
      </c>
      <c r="Z13" t="s">
        <v>205</v>
      </c>
      <c r="AA13" t="s">
        <v>431</v>
      </c>
      <c r="AB13">
        <v>6</v>
      </c>
      <c r="AC13" t="s">
        <v>441</v>
      </c>
      <c r="AD13" t="s">
        <v>213</v>
      </c>
      <c r="AE13" s="3" t="s">
        <v>451</v>
      </c>
      <c r="AF13" s="3">
        <v>15</v>
      </c>
      <c r="AG13" s="3" t="s">
        <v>456</v>
      </c>
      <c r="AH13" t="s">
        <v>238</v>
      </c>
      <c r="AI13" s="3" t="s">
        <v>463</v>
      </c>
      <c r="AJ13">
        <v>1</v>
      </c>
      <c r="AK13" t="s">
        <v>467</v>
      </c>
      <c r="AL13" s="3">
        <v>1</v>
      </c>
      <c r="AM13" s="3" t="s">
        <v>467</v>
      </c>
      <c r="AN13">
        <v>12</v>
      </c>
      <c r="AO13" t="s">
        <v>272</v>
      </c>
      <c r="AP13" s="3">
        <v>39463</v>
      </c>
      <c r="AQ13" t="s">
        <v>469</v>
      </c>
      <c r="AR13" t="s">
        <v>469</v>
      </c>
      <c r="AS13" t="s">
        <v>469</v>
      </c>
      <c r="AT13" t="s">
        <v>469</v>
      </c>
      <c r="AU13" s="3" t="s">
        <v>375</v>
      </c>
      <c r="AV13" t="s">
        <v>470</v>
      </c>
      <c r="AW13" t="s">
        <v>470</v>
      </c>
      <c r="AX13" t="s">
        <v>470</v>
      </c>
      <c r="AY13" s="3" t="s">
        <v>367</v>
      </c>
      <c r="AZ13" s="4">
        <v>46031</v>
      </c>
      <c r="BA13" s="4">
        <v>46034</v>
      </c>
      <c r="BB13" s="4">
        <v>46073</v>
      </c>
      <c r="BC13" s="8">
        <v>663429.86</v>
      </c>
      <c r="BD13" s="8">
        <v>769578.64</v>
      </c>
      <c r="BE13" s="3">
        <v>0</v>
      </c>
      <c r="BF13" s="3">
        <v>0</v>
      </c>
      <c r="BG13" t="s">
        <v>471</v>
      </c>
      <c r="BH13" t="s">
        <v>471</v>
      </c>
      <c r="BI13" t="s">
        <v>472</v>
      </c>
      <c r="BJ13" s="3" t="s">
        <v>391</v>
      </c>
      <c r="BK13" s="3">
        <v>0</v>
      </c>
      <c r="BL13" s="4">
        <v>46034</v>
      </c>
      <c r="BM13" s="4">
        <v>46073</v>
      </c>
      <c r="BN13" s="6" t="s">
        <v>381</v>
      </c>
      <c r="BO13" s="6" t="s">
        <v>381</v>
      </c>
      <c r="BP13">
        <v>6</v>
      </c>
      <c r="BQ13" t="s">
        <v>305</v>
      </c>
      <c r="BR13" t="s">
        <v>473</v>
      </c>
      <c r="BS13" s="3" t="s">
        <v>473</v>
      </c>
      <c r="BT13" t="s">
        <v>467</v>
      </c>
      <c r="BU13" s="3" t="s">
        <v>391</v>
      </c>
      <c r="BV13" s="6" t="s">
        <v>381</v>
      </c>
      <c r="BW13" t="s">
        <v>469</v>
      </c>
      <c r="BX13" t="s">
        <v>308</v>
      </c>
      <c r="BY13" t="s">
        <v>203</v>
      </c>
      <c r="BZ13">
        <v>6</v>
      </c>
      <c r="CA13" t="s">
        <v>469</v>
      </c>
      <c r="CB13" s="6" t="s">
        <v>381</v>
      </c>
      <c r="CC13" s="6" t="s">
        <v>381</v>
      </c>
      <c r="CD13" s="6" t="s">
        <v>381</v>
      </c>
      <c r="CE13" s="6" t="s">
        <v>381</v>
      </c>
      <c r="CF13" s="6" t="s">
        <v>381</v>
      </c>
      <c r="CG13" t="s">
        <v>470</v>
      </c>
      <c r="CH13" s="4">
        <v>46139</v>
      </c>
      <c r="CI13" t="s">
        <v>469</v>
      </c>
    </row>
    <row r="14" spans="1:87">
      <c r="A14">
        <v>2026</v>
      </c>
      <c r="B14" s="4">
        <v>46023</v>
      </c>
      <c r="C14" s="4">
        <v>46112</v>
      </c>
      <c r="D14" t="s">
        <v>193</v>
      </c>
      <c r="E14" t="s">
        <v>195</v>
      </c>
      <c r="F14" t="s">
        <v>200</v>
      </c>
      <c r="G14" t="s">
        <v>368</v>
      </c>
      <c r="H14" t="s">
        <v>203</v>
      </c>
      <c r="I14" t="s">
        <v>375</v>
      </c>
      <c r="J14" s="6" t="s">
        <v>382</v>
      </c>
      <c r="K14">
        <v>7</v>
      </c>
      <c r="L14" s="6" t="s">
        <v>382</v>
      </c>
      <c r="M14" s="4">
        <v>46030</v>
      </c>
      <c r="N14" t="s">
        <v>392</v>
      </c>
      <c r="O14">
        <v>7</v>
      </c>
      <c r="P14" s="4">
        <v>46030</v>
      </c>
      <c r="Q14">
        <v>7</v>
      </c>
      <c r="R14">
        <v>7</v>
      </c>
      <c r="S14" s="6" t="s">
        <v>382</v>
      </c>
      <c r="T14" s="6" t="s">
        <v>382</v>
      </c>
      <c r="U14" s="6" t="s">
        <v>382</v>
      </c>
      <c r="V14" s="6" t="s">
        <v>382</v>
      </c>
      <c r="W14" t="s">
        <v>402</v>
      </c>
      <c r="X14" t="s">
        <v>412</v>
      </c>
      <c r="Y14" t="s">
        <v>422</v>
      </c>
      <c r="Z14" t="s">
        <v>204</v>
      </c>
      <c r="AA14" t="s">
        <v>432</v>
      </c>
      <c r="AB14">
        <v>7</v>
      </c>
      <c r="AC14" t="s">
        <v>442</v>
      </c>
      <c r="AD14" t="s">
        <v>213</v>
      </c>
      <c r="AE14" s="3" t="s">
        <v>452</v>
      </c>
      <c r="AF14" s="3" t="s">
        <v>456</v>
      </c>
      <c r="AG14" s="3" t="s">
        <v>456</v>
      </c>
      <c r="AH14" t="s">
        <v>238</v>
      </c>
      <c r="AI14" s="3" t="s">
        <v>461</v>
      </c>
      <c r="AJ14">
        <v>1</v>
      </c>
      <c r="AK14" t="s">
        <v>467</v>
      </c>
      <c r="AL14" s="3">
        <v>1</v>
      </c>
      <c r="AM14" s="3" t="s">
        <v>467</v>
      </c>
      <c r="AN14">
        <v>12</v>
      </c>
      <c r="AO14" t="s">
        <v>272</v>
      </c>
      <c r="AP14" s="3">
        <v>39850</v>
      </c>
      <c r="AQ14" t="s">
        <v>469</v>
      </c>
      <c r="AR14" t="s">
        <v>469</v>
      </c>
      <c r="AS14" t="s">
        <v>469</v>
      </c>
      <c r="AT14" t="s">
        <v>469</v>
      </c>
      <c r="AU14" s="3" t="s">
        <v>375</v>
      </c>
      <c r="AV14" t="s">
        <v>470</v>
      </c>
      <c r="AW14" t="s">
        <v>470</v>
      </c>
      <c r="AX14" t="s">
        <v>470</v>
      </c>
      <c r="AY14" s="3" t="s">
        <v>368</v>
      </c>
      <c r="AZ14" s="4">
        <v>46031</v>
      </c>
      <c r="BA14" s="4">
        <v>46034</v>
      </c>
      <c r="BB14" s="4">
        <v>46088</v>
      </c>
      <c r="BC14" s="8">
        <v>890228.98</v>
      </c>
      <c r="BD14" s="8">
        <v>1032665.62</v>
      </c>
      <c r="BE14" s="3">
        <v>0</v>
      </c>
      <c r="BF14" s="3">
        <v>0</v>
      </c>
      <c r="BG14" t="s">
        <v>471</v>
      </c>
      <c r="BH14" t="s">
        <v>471</v>
      </c>
      <c r="BI14" t="s">
        <v>472</v>
      </c>
      <c r="BJ14" s="3" t="s">
        <v>392</v>
      </c>
      <c r="BK14" s="3">
        <v>0</v>
      </c>
      <c r="BL14" s="4">
        <v>46034</v>
      </c>
      <c r="BM14" s="4">
        <v>46088</v>
      </c>
      <c r="BN14" s="6" t="s">
        <v>382</v>
      </c>
      <c r="BO14" s="6" t="s">
        <v>382</v>
      </c>
      <c r="BP14">
        <v>7</v>
      </c>
      <c r="BQ14" t="s">
        <v>305</v>
      </c>
      <c r="BR14" t="s">
        <v>473</v>
      </c>
      <c r="BS14" s="3" t="s">
        <v>473</v>
      </c>
      <c r="BT14" t="s">
        <v>467</v>
      </c>
      <c r="BU14" s="3" t="s">
        <v>392</v>
      </c>
      <c r="BV14" s="6" t="s">
        <v>382</v>
      </c>
      <c r="BW14" t="s">
        <v>469</v>
      </c>
      <c r="BX14" t="s">
        <v>308</v>
      </c>
      <c r="BY14" t="s">
        <v>203</v>
      </c>
      <c r="BZ14">
        <v>7</v>
      </c>
      <c r="CA14" t="s">
        <v>469</v>
      </c>
      <c r="CB14" s="6" t="s">
        <v>382</v>
      </c>
      <c r="CC14" s="6" t="s">
        <v>382</v>
      </c>
      <c r="CD14" s="6" t="s">
        <v>382</v>
      </c>
      <c r="CE14" s="6" t="s">
        <v>382</v>
      </c>
      <c r="CF14" s="6" t="s">
        <v>382</v>
      </c>
      <c r="CG14" t="s">
        <v>470</v>
      </c>
      <c r="CH14" s="4">
        <v>46139</v>
      </c>
      <c r="CI14" t="s">
        <v>469</v>
      </c>
    </row>
    <row r="15" spans="1:87">
      <c r="A15">
        <v>2026</v>
      </c>
      <c r="B15" s="4">
        <v>46023</v>
      </c>
      <c r="C15" s="4">
        <v>46112</v>
      </c>
      <c r="D15" t="s">
        <v>193</v>
      </c>
      <c r="E15" t="s">
        <v>195</v>
      </c>
      <c r="F15" t="s">
        <v>200</v>
      </c>
      <c r="G15" t="s">
        <v>369</v>
      </c>
      <c r="H15" t="s">
        <v>203</v>
      </c>
      <c r="I15" t="s">
        <v>375</v>
      </c>
      <c r="J15" s="6" t="s">
        <v>383</v>
      </c>
      <c r="K15">
        <v>8</v>
      </c>
      <c r="L15" s="6" t="s">
        <v>383</v>
      </c>
      <c r="M15" s="4">
        <v>46093</v>
      </c>
      <c r="N15" t="s">
        <v>393</v>
      </c>
      <c r="O15">
        <v>8</v>
      </c>
      <c r="P15" s="4">
        <v>46094</v>
      </c>
      <c r="Q15">
        <v>8</v>
      </c>
      <c r="R15">
        <v>8</v>
      </c>
      <c r="S15" s="6" t="s">
        <v>383</v>
      </c>
      <c r="T15" s="6" t="s">
        <v>383</v>
      </c>
      <c r="U15" s="6" t="s">
        <v>383</v>
      </c>
      <c r="V15" s="6" t="s">
        <v>383</v>
      </c>
      <c r="W15" t="s">
        <v>403</v>
      </c>
      <c r="X15" t="s">
        <v>413</v>
      </c>
      <c r="Y15" t="s">
        <v>423</v>
      </c>
      <c r="Z15" t="s">
        <v>205</v>
      </c>
      <c r="AA15" t="s">
        <v>433</v>
      </c>
      <c r="AB15">
        <v>8</v>
      </c>
      <c r="AC15" t="s">
        <v>443</v>
      </c>
      <c r="AD15" t="s">
        <v>213</v>
      </c>
      <c r="AE15" s="3" t="s">
        <v>453</v>
      </c>
      <c r="AF15" s="3">
        <v>9</v>
      </c>
      <c r="AG15" s="3" t="s">
        <v>457</v>
      </c>
      <c r="AH15" t="s">
        <v>238</v>
      </c>
      <c r="AI15" s="3" t="s">
        <v>464</v>
      </c>
      <c r="AJ15">
        <v>1</v>
      </c>
      <c r="AK15" t="s">
        <v>467</v>
      </c>
      <c r="AL15" s="3">
        <v>1</v>
      </c>
      <c r="AM15" s="3" t="s">
        <v>467</v>
      </c>
      <c r="AN15">
        <v>12</v>
      </c>
      <c r="AO15" t="s">
        <v>272</v>
      </c>
      <c r="AP15" s="3">
        <v>39550</v>
      </c>
      <c r="AQ15" t="s">
        <v>469</v>
      </c>
      <c r="AR15" t="s">
        <v>469</v>
      </c>
      <c r="AS15" t="s">
        <v>469</v>
      </c>
      <c r="AT15" t="s">
        <v>469</v>
      </c>
      <c r="AU15" s="3" t="s">
        <v>375</v>
      </c>
      <c r="AV15" t="s">
        <v>470</v>
      </c>
      <c r="AW15" t="s">
        <v>470</v>
      </c>
      <c r="AX15" t="s">
        <v>470</v>
      </c>
      <c r="AY15" s="3" t="s">
        <v>369</v>
      </c>
      <c r="AZ15" s="4">
        <v>46095</v>
      </c>
      <c r="BA15" s="4">
        <v>46037</v>
      </c>
      <c r="BB15" s="4">
        <v>46096</v>
      </c>
      <c r="BC15" s="8">
        <v>1009125</v>
      </c>
      <c r="BD15" s="8">
        <v>1170585</v>
      </c>
      <c r="BE15" s="3">
        <v>0</v>
      </c>
      <c r="BF15" s="3">
        <v>0</v>
      </c>
      <c r="BG15" t="s">
        <v>471</v>
      </c>
      <c r="BH15" t="s">
        <v>471</v>
      </c>
      <c r="BI15" t="s">
        <v>472</v>
      </c>
      <c r="BJ15" s="3" t="s">
        <v>393</v>
      </c>
      <c r="BK15" s="3">
        <v>0</v>
      </c>
      <c r="BL15" s="4">
        <v>46037</v>
      </c>
      <c r="BM15" s="4">
        <v>46096</v>
      </c>
      <c r="BN15" s="6" t="s">
        <v>383</v>
      </c>
      <c r="BO15" s="6" t="s">
        <v>383</v>
      </c>
      <c r="BP15">
        <v>8</v>
      </c>
      <c r="BQ15" t="s">
        <v>305</v>
      </c>
      <c r="BR15" t="s">
        <v>473</v>
      </c>
      <c r="BS15" s="3" t="s">
        <v>473</v>
      </c>
      <c r="BT15" t="s">
        <v>467</v>
      </c>
      <c r="BU15" s="3" t="s">
        <v>393</v>
      </c>
      <c r="BV15" s="6" t="s">
        <v>383</v>
      </c>
      <c r="BW15" t="s">
        <v>469</v>
      </c>
      <c r="BX15" t="s">
        <v>308</v>
      </c>
      <c r="BY15" t="s">
        <v>203</v>
      </c>
      <c r="BZ15">
        <v>8</v>
      </c>
      <c r="CA15" t="s">
        <v>469</v>
      </c>
      <c r="CB15" s="6" t="s">
        <v>383</v>
      </c>
      <c r="CC15" s="6" t="s">
        <v>383</v>
      </c>
      <c r="CD15" s="6" t="s">
        <v>383</v>
      </c>
      <c r="CE15" s="6" t="s">
        <v>383</v>
      </c>
      <c r="CF15" s="6" t="s">
        <v>383</v>
      </c>
      <c r="CG15" t="s">
        <v>470</v>
      </c>
      <c r="CH15" s="4">
        <v>46139</v>
      </c>
      <c r="CI15" t="s">
        <v>469</v>
      </c>
    </row>
    <row r="16" spans="1:87">
      <c r="A16">
        <v>2026</v>
      </c>
      <c r="B16" s="4">
        <v>46023</v>
      </c>
      <c r="C16" s="4">
        <v>46112</v>
      </c>
      <c r="D16" t="s">
        <v>193</v>
      </c>
      <c r="E16" t="s">
        <v>195</v>
      </c>
      <c r="F16" t="s">
        <v>200</v>
      </c>
      <c r="G16" t="s">
        <v>370</v>
      </c>
      <c r="H16" t="s">
        <v>203</v>
      </c>
      <c r="I16" t="s">
        <v>375</v>
      </c>
      <c r="J16" s="6" t="s">
        <v>384</v>
      </c>
      <c r="K16">
        <v>9</v>
      </c>
      <c r="L16" s="6" t="s">
        <v>384</v>
      </c>
      <c r="M16" s="4">
        <v>46034</v>
      </c>
      <c r="N16" t="s">
        <v>394</v>
      </c>
      <c r="O16">
        <v>9</v>
      </c>
      <c r="P16" s="4">
        <v>46035</v>
      </c>
      <c r="Q16">
        <v>9</v>
      </c>
      <c r="R16">
        <v>9</v>
      </c>
      <c r="S16" s="6" t="s">
        <v>384</v>
      </c>
      <c r="T16" s="6" t="s">
        <v>384</v>
      </c>
      <c r="U16" s="6" t="s">
        <v>384</v>
      </c>
      <c r="V16" s="6" t="s">
        <v>384</v>
      </c>
      <c r="W16" t="s">
        <v>404</v>
      </c>
      <c r="X16" t="s">
        <v>414</v>
      </c>
      <c r="Y16" t="s">
        <v>424</v>
      </c>
      <c r="Z16" t="s">
        <v>205</v>
      </c>
      <c r="AA16" t="s">
        <v>434</v>
      </c>
      <c r="AB16">
        <v>9</v>
      </c>
      <c r="AC16" t="s">
        <v>444</v>
      </c>
      <c r="AD16" t="s">
        <v>213</v>
      </c>
      <c r="AE16" s="3" t="s">
        <v>454</v>
      </c>
      <c r="AF16" s="3">
        <v>9</v>
      </c>
      <c r="AG16" s="3" t="s">
        <v>456</v>
      </c>
      <c r="AH16" t="s">
        <v>238</v>
      </c>
      <c r="AI16" s="3" t="s">
        <v>465</v>
      </c>
      <c r="AJ16">
        <v>1</v>
      </c>
      <c r="AK16" t="s">
        <v>467</v>
      </c>
      <c r="AL16" s="3">
        <v>1</v>
      </c>
      <c r="AM16" s="3" t="s">
        <v>467</v>
      </c>
      <c r="AN16">
        <v>12</v>
      </c>
      <c r="AO16" t="s">
        <v>272</v>
      </c>
      <c r="AP16" s="3">
        <v>39573</v>
      </c>
      <c r="AQ16" t="s">
        <v>469</v>
      </c>
      <c r="AR16" t="s">
        <v>469</v>
      </c>
      <c r="AS16" t="s">
        <v>469</v>
      </c>
      <c r="AT16" t="s">
        <v>469</v>
      </c>
      <c r="AU16" s="3" t="s">
        <v>375</v>
      </c>
      <c r="AV16" t="s">
        <v>470</v>
      </c>
      <c r="AW16" t="s">
        <v>470</v>
      </c>
      <c r="AX16" t="s">
        <v>470</v>
      </c>
      <c r="AY16" s="3" t="s">
        <v>370</v>
      </c>
      <c r="AZ16" s="4">
        <v>46036</v>
      </c>
      <c r="BA16" s="4">
        <v>46037</v>
      </c>
      <c r="BB16" s="4">
        <v>46066</v>
      </c>
      <c r="BC16" s="8">
        <v>415358.57</v>
      </c>
      <c r="BD16" s="8">
        <v>481815.94</v>
      </c>
      <c r="BE16" s="3">
        <v>0</v>
      </c>
      <c r="BF16" s="3">
        <v>0</v>
      </c>
      <c r="BG16" t="s">
        <v>471</v>
      </c>
      <c r="BH16" t="s">
        <v>471</v>
      </c>
      <c r="BI16" t="s">
        <v>472</v>
      </c>
      <c r="BJ16" s="3" t="s">
        <v>394</v>
      </c>
      <c r="BK16" s="3">
        <v>0</v>
      </c>
      <c r="BL16" s="4">
        <v>46037</v>
      </c>
      <c r="BM16" s="4">
        <v>46066</v>
      </c>
      <c r="BN16" s="6" t="s">
        <v>384</v>
      </c>
      <c r="BO16" s="6" t="s">
        <v>384</v>
      </c>
      <c r="BP16">
        <v>9</v>
      </c>
      <c r="BQ16" t="s">
        <v>305</v>
      </c>
      <c r="BR16" t="s">
        <v>473</v>
      </c>
      <c r="BS16" s="3" t="s">
        <v>473</v>
      </c>
      <c r="BT16" t="s">
        <v>467</v>
      </c>
      <c r="BU16" s="3" t="s">
        <v>394</v>
      </c>
      <c r="BV16" s="6" t="s">
        <v>384</v>
      </c>
      <c r="BW16" t="s">
        <v>469</v>
      </c>
      <c r="BX16" t="s">
        <v>308</v>
      </c>
      <c r="BY16" t="s">
        <v>203</v>
      </c>
      <c r="BZ16">
        <v>9</v>
      </c>
      <c r="CA16" t="s">
        <v>469</v>
      </c>
      <c r="CB16" s="6" t="s">
        <v>384</v>
      </c>
      <c r="CC16" s="6" t="s">
        <v>384</v>
      </c>
      <c r="CD16" s="6" t="s">
        <v>384</v>
      </c>
      <c r="CE16" s="6" t="s">
        <v>384</v>
      </c>
      <c r="CF16" s="6" t="s">
        <v>384</v>
      </c>
      <c r="CG16" t="s">
        <v>470</v>
      </c>
      <c r="CH16" s="4">
        <v>46139</v>
      </c>
      <c r="CI16" t="s">
        <v>469</v>
      </c>
    </row>
    <row r="17" spans="1:87">
      <c r="A17">
        <v>2026</v>
      </c>
      <c r="B17" s="4">
        <v>46023</v>
      </c>
      <c r="C17" s="4">
        <v>46112</v>
      </c>
      <c r="D17" t="s">
        <v>193</v>
      </c>
      <c r="E17" t="s">
        <v>195</v>
      </c>
      <c r="F17" t="s">
        <v>200</v>
      </c>
      <c r="G17" t="s">
        <v>371</v>
      </c>
      <c r="H17" t="s">
        <v>203</v>
      </c>
      <c r="I17" t="s">
        <v>375</v>
      </c>
      <c r="J17" s="6" t="s">
        <v>385</v>
      </c>
      <c r="K17">
        <v>10</v>
      </c>
      <c r="L17" s="6" t="s">
        <v>385</v>
      </c>
      <c r="M17" s="4">
        <v>46034</v>
      </c>
      <c r="N17" t="s">
        <v>395</v>
      </c>
      <c r="O17">
        <v>10</v>
      </c>
      <c r="P17" s="4">
        <v>46035</v>
      </c>
      <c r="Q17">
        <v>10</v>
      </c>
      <c r="R17">
        <v>10</v>
      </c>
      <c r="S17" s="6" t="s">
        <v>385</v>
      </c>
      <c r="T17" s="6" t="s">
        <v>385</v>
      </c>
      <c r="U17" s="6" t="s">
        <v>385</v>
      </c>
      <c r="V17" s="6" t="s">
        <v>385</v>
      </c>
      <c r="W17" t="s">
        <v>405</v>
      </c>
      <c r="X17" t="s">
        <v>415</v>
      </c>
      <c r="Y17" t="s">
        <v>425</v>
      </c>
      <c r="Z17" t="s">
        <v>204</v>
      </c>
      <c r="AA17" t="s">
        <v>435</v>
      </c>
      <c r="AB17">
        <v>10</v>
      </c>
      <c r="AC17" t="s">
        <v>445</v>
      </c>
      <c r="AD17" t="s">
        <v>213</v>
      </c>
      <c r="AE17" s="3" t="s">
        <v>455</v>
      </c>
      <c r="AF17" s="3">
        <v>56</v>
      </c>
      <c r="AG17" s="3" t="s">
        <v>456</v>
      </c>
      <c r="AH17" t="s">
        <v>247</v>
      </c>
      <c r="AI17" s="3" t="s">
        <v>466</v>
      </c>
      <c r="AJ17">
        <v>1</v>
      </c>
      <c r="AK17" t="s">
        <v>467</v>
      </c>
      <c r="AL17" s="3">
        <v>1</v>
      </c>
      <c r="AM17" s="3" t="s">
        <v>467</v>
      </c>
      <c r="AN17">
        <v>12</v>
      </c>
      <c r="AO17" t="s">
        <v>272</v>
      </c>
      <c r="AP17" s="3">
        <v>39670</v>
      </c>
      <c r="AQ17" t="s">
        <v>469</v>
      </c>
      <c r="AR17" t="s">
        <v>469</v>
      </c>
      <c r="AS17" t="s">
        <v>469</v>
      </c>
      <c r="AT17" t="s">
        <v>469</v>
      </c>
      <c r="AU17" s="3" t="s">
        <v>375</v>
      </c>
      <c r="AV17" t="s">
        <v>470</v>
      </c>
      <c r="AW17" t="s">
        <v>470</v>
      </c>
      <c r="AX17" t="s">
        <v>470</v>
      </c>
      <c r="AY17" s="3" t="s">
        <v>371</v>
      </c>
      <c r="AZ17" s="4">
        <v>46036</v>
      </c>
      <c r="BA17" s="4">
        <v>46037</v>
      </c>
      <c r="BB17" s="4">
        <v>46096</v>
      </c>
      <c r="BC17" s="8">
        <v>1208082.98</v>
      </c>
      <c r="BD17" s="8">
        <v>1401376.26</v>
      </c>
      <c r="BE17" s="3">
        <v>0</v>
      </c>
      <c r="BF17" s="3">
        <v>0</v>
      </c>
      <c r="BG17" t="s">
        <v>471</v>
      </c>
      <c r="BH17" t="s">
        <v>471</v>
      </c>
      <c r="BI17" t="s">
        <v>472</v>
      </c>
      <c r="BJ17" s="3" t="s">
        <v>395</v>
      </c>
      <c r="BK17" s="3">
        <v>0</v>
      </c>
      <c r="BL17" s="4">
        <v>46037</v>
      </c>
      <c r="BM17" s="4">
        <v>46096</v>
      </c>
      <c r="BN17" s="6" t="s">
        <v>385</v>
      </c>
      <c r="BO17" s="6" t="s">
        <v>385</v>
      </c>
      <c r="BP17">
        <v>10</v>
      </c>
      <c r="BQ17" t="s">
        <v>305</v>
      </c>
      <c r="BR17" t="s">
        <v>473</v>
      </c>
      <c r="BS17" s="3" t="s">
        <v>473</v>
      </c>
      <c r="BT17" t="s">
        <v>467</v>
      </c>
      <c r="BU17" s="3" t="s">
        <v>395</v>
      </c>
      <c r="BV17" s="6" t="s">
        <v>385</v>
      </c>
      <c r="BW17" t="s">
        <v>469</v>
      </c>
      <c r="BX17" t="s">
        <v>308</v>
      </c>
      <c r="BY17" t="s">
        <v>203</v>
      </c>
      <c r="BZ17">
        <v>10</v>
      </c>
      <c r="CA17" t="s">
        <v>469</v>
      </c>
      <c r="CB17" s="6" t="s">
        <v>385</v>
      </c>
      <c r="CC17" s="6" t="s">
        <v>385</v>
      </c>
      <c r="CD17" s="6" t="s">
        <v>385</v>
      </c>
      <c r="CE17" s="6" t="s">
        <v>385</v>
      </c>
      <c r="CF17" s="6" t="s">
        <v>385</v>
      </c>
      <c r="CG17" t="s">
        <v>470</v>
      </c>
      <c r="CH17" s="4">
        <v>46139</v>
      </c>
      <c r="CI17" t="s">
        <v>469</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L8" r:id="rId11" xr:uid="{00000000-0004-0000-0000-00000A000000}"/>
    <hyperlink ref="L9" r:id="rId12" xr:uid="{00000000-0004-0000-0000-00000B000000}"/>
    <hyperlink ref="L10" r:id="rId13" xr:uid="{00000000-0004-0000-0000-00000C000000}"/>
    <hyperlink ref="L11" r:id="rId14" xr:uid="{00000000-0004-0000-0000-00000D000000}"/>
    <hyperlink ref="L12" r:id="rId15" xr:uid="{00000000-0004-0000-0000-00000E000000}"/>
    <hyperlink ref="L13" r:id="rId16" xr:uid="{00000000-0004-0000-0000-00000F000000}"/>
    <hyperlink ref="L14" r:id="rId17" xr:uid="{00000000-0004-0000-0000-000010000000}"/>
    <hyperlink ref="L15" r:id="rId18" xr:uid="{00000000-0004-0000-0000-000011000000}"/>
    <hyperlink ref="L16" r:id="rId19" xr:uid="{00000000-0004-0000-0000-000012000000}"/>
    <hyperlink ref="L17" r:id="rId20" xr:uid="{00000000-0004-0000-0000-000013000000}"/>
    <hyperlink ref="S8" r:id="rId21" xr:uid="{00000000-0004-0000-0000-000014000000}"/>
    <hyperlink ref="S9" r:id="rId22" xr:uid="{00000000-0004-0000-0000-000015000000}"/>
    <hyperlink ref="S10" r:id="rId23" xr:uid="{00000000-0004-0000-0000-000016000000}"/>
    <hyperlink ref="S11" r:id="rId24" xr:uid="{00000000-0004-0000-0000-000017000000}"/>
    <hyperlink ref="S12" r:id="rId25" xr:uid="{00000000-0004-0000-0000-000018000000}"/>
    <hyperlink ref="S13" r:id="rId26" xr:uid="{00000000-0004-0000-0000-000019000000}"/>
    <hyperlink ref="S14" r:id="rId27" xr:uid="{00000000-0004-0000-0000-00001A000000}"/>
    <hyperlink ref="S15" r:id="rId28" xr:uid="{00000000-0004-0000-0000-00001B000000}"/>
    <hyperlink ref="S16" r:id="rId29" xr:uid="{00000000-0004-0000-0000-00001C000000}"/>
    <hyperlink ref="S17" r:id="rId30" xr:uid="{00000000-0004-0000-0000-00001D000000}"/>
    <hyperlink ref="T8" r:id="rId31" xr:uid="{00000000-0004-0000-0000-00001E000000}"/>
    <hyperlink ref="T9" r:id="rId32" xr:uid="{00000000-0004-0000-0000-00001F000000}"/>
    <hyperlink ref="T10" r:id="rId33" xr:uid="{00000000-0004-0000-0000-000020000000}"/>
    <hyperlink ref="T11" r:id="rId34" xr:uid="{00000000-0004-0000-0000-000021000000}"/>
    <hyperlink ref="T12" r:id="rId35" xr:uid="{00000000-0004-0000-0000-000022000000}"/>
    <hyperlink ref="T13" r:id="rId36" xr:uid="{00000000-0004-0000-0000-000023000000}"/>
    <hyperlink ref="T14" r:id="rId37" xr:uid="{00000000-0004-0000-0000-000024000000}"/>
    <hyperlink ref="T15" r:id="rId38" xr:uid="{00000000-0004-0000-0000-000025000000}"/>
    <hyperlink ref="T16" r:id="rId39" xr:uid="{00000000-0004-0000-0000-000026000000}"/>
    <hyperlink ref="T17" r:id="rId40" xr:uid="{00000000-0004-0000-0000-000027000000}"/>
    <hyperlink ref="U8" r:id="rId41" xr:uid="{00000000-0004-0000-0000-000028000000}"/>
    <hyperlink ref="U9" r:id="rId42" xr:uid="{00000000-0004-0000-0000-000029000000}"/>
    <hyperlink ref="U10" r:id="rId43" xr:uid="{00000000-0004-0000-0000-00002A000000}"/>
    <hyperlink ref="U11" r:id="rId44" xr:uid="{00000000-0004-0000-0000-00002B000000}"/>
    <hyperlink ref="U12" r:id="rId45" xr:uid="{00000000-0004-0000-0000-00002C000000}"/>
    <hyperlink ref="U13" r:id="rId46" xr:uid="{00000000-0004-0000-0000-00002D000000}"/>
    <hyperlink ref="U14" r:id="rId47" xr:uid="{00000000-0004-0000-0000-00002E000000}"/>
    <hyperlink ref="U15" r:id="rId48" xr:uid="{00000000-0004-0000-0000-00002F000000}"/>
    <hyperlink ref="U16" r:id="rId49" xr:uid="{00000000-0004-0000-0000-000030000000}"/>
    <hyperlink ref="U17" r:id="rId50" xr:uid="{00000000-0004-0000-0000-000031000000}"/>
    <hyperlink ref="V8" r:id="rId51" xr:uid="{00000000-0004-0000-0000-000032000000}"/>
    <hyperlink ref="V9" r:id="rId52" xr:uid="{00000000-0004-0000-0000-000033000000}"/>
    <hyperlink ref="V10" r:id="rId53" xr:uid="{00000000-0004-0000-0000-000034000000}"/>
    <hyperlink ref="V11" r:id="rId54" xr:uid="{00000000-0004-0000-0000-000035000000}"/>
    <hyperlink ref="V12" r:id="rId55" xr:uid="{00000000-0004-0000-0000-000036000000}"/>
    <hyperlink ref="V13" r:id="rId56" xr:uid="{00000000-0004-0000-0000-000037000000}"/>
    <hyperlink ref="V14" r:id="rId57" xr:uid="{00000000-0004-0000-0000-000038000000}"/>
    <hyperlink ref="V15" r:id="rId58" xr:uid="{00000000-0004-0000-0000-000039000000}"/>
    <hyperlink ref="V16" r:id="rId59" xr:uid="{00000000-0004-0000-0000-00003A000000}"/>
    <hyperlink ref="V17" r:id="rId60" xr:uid="{00000000-0004-0000-0000-00003B000000}"/>
    <hyperlink ref="BN8" r:id="rId61" xr:uid="{00000000-0004-0000-0000-00003C000000}"/>
    <hyperlink ref="BN9" r:id="rId62" xr:uid="{00000000-0004-0000-0000-00003D000000}"/>
    <hyperlink ref="BN10" r:id="rId63" xr:uid="{00000000-0004-0000-0000-00003E000000}"/>
    <hyperlink ref="BN11" r:id="rId64" xr:uid="{00000000-0004-0000-0000-00003F000000}"/>
    <hyperlink ref="BN12" r:id="rId65" xr:uid="{00000000-0004-0000-0000-000040000000}"/>
    <hyperlink ref="BN13" r:id="rId66" xr:uid="{00000000-0004-0000-0000-000041000000}"/>
    <hyperlink ref="BN14" r:id="rId67" xr:uid="{00000000-0004-0000-0000-000042000000}"/>
    <hyperlink ref="BN15" r:id="rId68" xr:uid="{00000000-0004-0000-0000-000043000000}"/>
    <hyperlink ref="BN16" r:id="rId69" xr:uid="{00000000-0004-0000-0000-000044000000}"/>
    <hyperlink ref="BN17" r:id="rId70" xr:uid="{00000000-0004-0000-0000-000045000000}"/>
    <hyperlink ref="BO8" r:id="rId71" xr:uid="{00000000-0004-0000-0000-000046000000}"/>
    <hyperlink ref="BO9" r:id="rId72" xr:uid="{00000000-0004-0000-0000-000047000000}"/>
    <hyperlink ref="BO10" r:id="rId73" xr:uid="{00000000-0004-0000-0000-000048000000}"/>
    <hyperlink ref="BO11" r:id="rId74" xr:uid="{00000000-0004-0000-0000-000049000000}"/>
    <hyperlink ref="BO12" r:id="rId75" xr:uid="{00000000-0004-0000-0000-00004A000000}"/>
    <hyperlink ref="BO13" r:id="rId76" xr:uid="{00000000-0004-0000-0000-00004B000000}"/>
    <hyperlink ref="BO14" r:id="rId77" xr:uid="{00000000-0004-0000-0000-00004C000000}"/>
    <hyperlink ref="BO15" r:id="rId78" xr:uid="{00000000-0004-0000-0000-00004D000000}"/>
    <hyperlink ref="BO16" r:id="rId79" xr:uid="{00000000-0004-0000-0000-00004E000000}"/>
    <hyperlink ref="BO17" r:id="rId80" xr:uid="{00000000-0004-0000-0000-00004F000000}"/>
    <hyperlink ref="BV8" r:id="rId81" xr:uid="{00000000-0004-0000-0000-000050000000}"/>
    <hyperlink ref="BV9" r:id="rId82" xr:uid="{00000000-0004-0000-0000-000051000000}"/>
    <hyperlink ref="BV10" r:id="rId83" xr:uid="{00000000-0004-0000-0000-000052000000}"/>
    <hyperlink ref="BV11" r:id="rId84" xr:uid="{00000000-0004-0000-0000-000053000000}"/>
    <hyperlink ref="BV12" r:id="rId85" xr:uid="{00000000-0004-0000-0000-000054000000}"/>
    <hyperlink ref="BV13" r:id="rId86" xr:uid="{00000000-0004-0000-0000-000055000000}"/>
    <hyperlink ref="BV14" r:id="rId87" xr:uid="{00000000-0004-0000-0000-000056000000}"/>
    <hyperlink ref="BV15" r:id="rId88" xr:uid="{00000000-0004-0000-0000-000057000000}"/>
    <hyperlink ref="BV16" r:id="rId89" xr:uid="{00000000-0004-0000-0000-000058000000}"/>
    <hyperlink ref="BV17" r:id="rId90" xr:uid="{00000000-0004-0000-0000-000059000000}"/>
    <hyperlink ref="CB8" r:id="rId91" xr:uid="{00000000-0004-0000-0000-00005A000000}"/>
    <hyperlink ref="CB9" r:id="rId92" xr:uid="{00000000-0004-0000-0000-00005B000000}"/>
    <hyperlink ref="CB10" r:id="rId93" xr:uid="{00000000-0004-0000-0000-00005C000000}"/>
    <hyperlink ref="CB11" r:id="rId94" xr:uid="{00000000-0004-0000-0000-00005D000000}"/>
    <hyperlink ref="CB12" r:id="rId95" xr:uid="{00000000-0004-0000-0000-00005E000000}"/>
    <hyperlink ref="CB13" r:id="rId96" xr:uid="{00000000-0004-0000-0000-00005F000000}"/>
    <hyperlink ref="CB14" r:id="rId97" xr:uid="{00000000-0004-0000-0000-000060000000}"/>
    <hyperlink ref="CB15" r:id="rId98" xr:uid="{00000000-0004-0000-0000-000061000000}"/>
    <hyperlink ref="CB16" r:id="rId99" xr:uid="{00000000-0004-0000-0000-000062000000}"/>
    <hyperlink ref="CB17" r:id="rId100" xr:uid="{00000000-0004-0000-0000-000063000000}"/>
    <hyperlink ref="CC8" r:id="rId101" xr:uid="{00000000-0004-0000-0000-000064000000}"/>
    <hyperlink ref="CC9" r:id="rId102" xr:uid="{00000000-0004-0000-0000-000065000000}"/>
    <hyperlink ref="CC10" r:id="rId103" xr:uid="{00000000-0004-0000-0000-000066000000}"/>
    <hyperlink ref="CC11" r:id="rId104" xr:uid="{00000000-0004-0000-0000-000067000000}"/>
    <hyperlink ref="CC12" r:id="rId105" xr:uid="{00000000-0004-0000-0000-000068000000}"/>
    <hyperlink ref="CC13" r:id="rId106" xr:uid="{00000000-0004-0000-0000-000069000000}"/>
    <hyperlink ref="CC14" r:id="rId107" xr:uid="{00000000-0004-0000-0000-00006A000000}"/>
    <hyperlink ref="CC15" r:id="rId108" xr:uid="{00000000-0004-0000-0000-00006B000000}"/>
    <hyperlink ref="CC16" r:id="rId109" xr:uid="{00000000-0004-0000-0000-00006C000000}"/>
    <hyperlink ref="CC17" r:id="rId110" xr:uid="{00000000-0004-0000-0000-00006D000000}"/>
    <hyperlink ref="CD8" r:id="rId111" xr:uid="{00000000-0004-0000-0000-00006E000000}"/>
    <hyperlink ref="CD9" r:id="rId112" xr:uid="{00000000-0004-0000-0000-00006F000000}"/>
    <hyperlink ref="CD10" r:id="rId113" xr:uid="{00000000-0004-0000-0000-000070000000}"/>
    <hyperlink ref="CD11" r:id="rId114" xr:uid="{00000000-0004-0000-0000-000071000000}"/>
    <hyperlink ref="CD12" r:id="rId115" xr:uid="{00000000-0004-0000-0000-000072000000}"/>
    <hyperlink ref="CD13" r:id="rId116" xr:uid="{00000000-0004-0000-0000-000073000000}"/>
    <hyperlink ref="CD14" r:id="rId117" xr:uid="{00000000-0004-0000-0000-000074000000}"/>
    <hyperlink ref="CD15" r:id="rId118" xr:uid="{00000000-0004-0000-0000-000075000000}"/>
    <hyperlink ref="CD16" r:id="rId119" xr:uid="{00000000-0004-0000-0000-000076000000}"/>
    <hyperlink ref="CD17" r:id="rId120" xr:uid="{00000000-0004-0000-0000-000077000000}"/>
    <hyperlink ref="CE8" r:id="rId121" xr:uid="{00000000-0004-0000-0000-000078000000}"/>
    <hyperlink ref="CE9" r:id="rId122" xr:uid="{00000000-0004-0000-0000-000079000000}"/>
    <hyperlink ref="CE10" r:id="rId123" xr:uid="{00000000-0004-0000-0000-00007A000000}"/>
    <hyperlink ref="CE11" r:id="rId124" xr:uid="{00000000-0004-0000-0000-00007B000000}"/>
    <hyperlink ref="CE12" r:id="rId125" xr:uid="{00000000-0004-0000-0000-00007C000000}"/>
    <hyperlink ref="CE13" r:id="rId126" xr:uid="{00000000-0004-0000-0000-00007D000000}"/>
    <hyperlink ref="CE14" r:id="rId127" xr:uid="{00000000-0004-0000-0000-00007E000000}"/>
    <hyperlink ref="CE15" r:id="rId128" xr:uid="{00000000-0004-0000-0000-00007F000000}"/>
    <hyperlink ref="CE16" r:id="rId129" xr:uid="{00000000-0004-0000-0000-000080000000}"/>
    <hyperlink ref="CE17" r:id="rId130" xr:uid="{00000000-0004-0000-0000-000081000000}"/>
    <hyperlink ref="CF8" r:id="rId131" xr:uid="{00000000-0004-0000-0000-000082000000}"/>
    <hyperlink ref="CF9" r:id="rId132" xr:uid="{00000000-0004-0000-0000-000083000000}"/>
    <hyperlink ref="CF10" r:id="rId133" xr:uid="{00000000-0004-0000-0000-000084000000}"/>
    <hyperlink ref="CF11" r:id="rId134" xr:uid="{00000000-0004-0000-0000-000085000000}"/>
    <hyperlink ref="CF12" r:id="rId135" xr:uid="{00000000-0004-0000-0000-000086000000}"/>
    <hyperlink ref="CF13" r:id="rId136" xr:uid="{00000000-0004-0000-0000-000087000000}"/>
    <hyperlink ref="CF14" r:id="rId137" xr:uid="{00000000-0004-0000-0000-000088000000}"/>
    <hyperlink ref="CF15" r:id="rId138" xr:uid="{00000000-0004-0000-0000-000089000000}"/>
    <hyperlink ref="CF16" r:id="rId139" xr:uid="{00000000-0004-0000-0000-00008A000000}"/>
    <hyperlink ref="CF17" r:id="rId140" xr:uid="{00000000-0004-0000-0000-00008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25" defaultRowHeight="14.25"/>
  <sheetData>
    <row r="1" spans="1:1">
      <c r="A1" t="s">
        <v>303</v>
      </c>
    </row>
    <row r="2" spans="1:1">
      <c r="A2" t="s">
        <v>304</v>
      </c>
    </row>
    <row r="3" spans="1:1">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25" defaultRowHeight="14.25"/>
  <sheetData>
    <row r="1" spans="1:1">
      <c r="A1" t="s">
        <v>306</v>
      </c>
    </row>
    <row r="2" spans="1:1">
      <c r="A2" t="s">
        <v>307</v>
      </c>
    </row>
    <row r="3" spans="1:1">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topLeftCell="A3" workbookViewId="0">
      <selection activeCell="A4" sqref="A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309</v>
      </c>
      <c r="C2" t="s">
        <v>310</v>
      </c>
      <c r="D2" t="s">
        <v>311</v>
      </c>
      <c r="E2" t="s">
        <v>312</v>
      </c>
      <c r="F2" t="s">
        <v>313</v>
      </c>
      <c r="G2" t="s">
        <v>314</v>
      </c>
    </row>
    <row r="3" spans="1:7" ht="15">
      <c r="A3" s="1" t="s">
        <v>315</v>
      </c>
      <c r="B3" s="1" t="s">
        <v>316</v>
      </c>
      <c r="C3" s="1" t="s">
        <v>317</v>
      </c>
      <c r="D3" s="1" t="s">
        <v>318</v>
      </c>
      <c r="E3" s="1" t="s">
        <v>129</v>
      </c>
      <c r="F3" s="1" t="s">
        <v>319</v>
      </c>
      <c r="G3" s="1" t="s">
        <v>320</v>
      </c>
    </row>
    <row r="4" spans="1:7">
      <c r="A4" s="3">
        <v>1</v>
      </c>
      <c r="B4" s="3" t="s">
        <v>396</v>
      </c>
      <c r="C4" s="3" t="s">
        <v>406</v>
      </c>
      <c r="D4" s="3" t="s">
        <v>416</v>
      </c>
      <c r="E4" t="s">
        <v>205</v>
      </c>
      <c r="F4" s="3" t="s">
        <v>426</v>
      </c>
      <c r="G4" s="3" t="s">
        <v>436</v>
      </c>
    </row>
    <row r="5" spans="1:7">
      <c r="A5" s="3">
        <v>2</v>
      </c>
      <c r="B5" s="3" t="s">
        <v>397</v>
      </c>
      <c r="C5" s="3" t="s">
        <v>407</v>
      </c>
      <c r="D5" s="3" t="s">
        <v>417</v>
      </c>
      <c r="E5" t="s">
        <v>204</v>
      </c>
      <c r="F5" s="3" t="s">
        <v>427</v>
      </c>
      <c r="G5" s="3" t="s">
        <v>437</v>
      </c>
    </row>
    <row r="6" spans="1:7">
      <c r="A6" s="3">
        <v>3</v>
      </c>
      <c r="B6" s="3" t="s">
        <v>398</v>
      </c>
      <c r="C6" s="3" t="s">
        <v>408</v>
      </c>
      <c r="D6" s="3" t="s">
        <v>418</v>
      </c>
      <c r="E6" t="s">
        <v>204</v>
      </c>
      <c r="F6" s="3" t="s">
        <v>428</v>
      </c>
      <c r="G6" s="3" t="s">
        <v>438</v>
      </c>
    </row>
    <row r="7" spans="1:7">
      <c r="A7" s="3">
        <v>4</v>
      </c>
      <c r="B7" s="3" t="s">
        <v>399</v>
      </c>
      <c r="C7" s="3" t="s">
        <v>409</v>
      </c>
      <c r="D7" s="3" t="s">
        <v>419</v>
      </c>
      <c r="E7" t="s">
        <v>204</v>
      </c>
      <c r="F7" s="3" t="s">
        <v>429</v>
      </c>
      <c r="G7" s="3" t="s">
        <v>439</v>
      </c>
    </row>
    <row r="8" spans="1:7">
      <c r="A8" s="3">
        <v>5</v>
      </c>
      <c r="B8" s="3" t="s">
        <v>400</v>
      </c>
      <c r="C8" s="3" t="s">
        <v>410</v>
      </c>
      <c r="D8" s="3" t="s">
        <v>420</v>
      </c>
      <c r="E8" t="s">
        <v>205</v>
      </c>
      <c r="F8" s="3" t="s">
        <v>430</v>
      </c>
      <c r="G8" s="3" t="s">
        <v>440</v>
      </c>
    </row>
    <row r="9" spans="1:7">
      <c r="A9" s="3">
        <v>6</v>
      </c>
      <c r="B9" s="3" t="s">
        <v>401</v>
      </c>
      <c r="C9" s="3" t="s">
        <v>411</v>
      </c>
      <c r="D9" s="3" t="s">
        <v>421</v>
      </c>
      <c r="E9" t="s">
        <v>205</v>
      </c>
      <c r="F9" s="3" t="s">
        <v>431</v>
      </c>
      <c r="G9" s="3" t="s">
        <v>441</v>
      </c>
    </row>
    <row r="10" spans="1:7">
      <c r="A10" s="3">
        <v>7</v>
      </c>
      <c r="B10" s="3" t="s">
        <v>402</v>
      </c>
      <c r="C10" s="3" t="s">
        <v>412</v>
      </c>
      <c r="D10" s="3" t="s">
        <v>422</v>
      </c>
      <c r="E10" t="s">
        <v>204</v>
      </c>
      <c r="F10" s="3" t="s">
        <v>432</v>
      </c>
      <c r="G10" s="3" t="s">
        <v>442</v>
      </c>
    </row>
    <row r="11" spans="1:7">
      <c r="A11" s="3">
        <v>8</v>
      </c>
      <c r="B11" s="3" t="s">
        <v>403</v>
      </c>
      <c r="C11" s="3" t="s">
        <v>413</v>
      </c>
      <c r="D11" s="3" t="s">
        <v>423</v>
      </c>
      <c r="E11" t="s">
        <v>205</v>
      </c>
      <c r="F11" s="3" t="s">
        <v>433</v>
      </c>
      <c r="G11" s="3" t="s">
        <v>443</v>
      </c>
    </row>
    <row r="12" spans="1:7">
      <c r="A12" s="3">
        <v>9</v>
      </c>
      <c r="B12" s="3" t="s">
        <v>404</v>
      </c>
      <c r="C12" s="3" t="s">
        <v>414</v>
      </c>
      <c r="D12" s="3" t="s">
        <v>424</v>
      </c>
      <c r="E12" t="s">
        <v>205</v>
      </c>
      <c r="F12" s="3" t="s">
        <v>434</v>
      </c>
      <c r="G12" s="3" t="s">
        <v>444</v>
      </c>
    </row>
    <row r="13" spans="1:7">
      <c r="A13" s="3">
        <v>10</v>
      </c>
      <c r="B13" s="3" t="s">
        <v>405</v>
      </c>
      <c r="C13" s="3" t="s">
        <v>415</v>
      </c>
      <c r="D13" s="3" t="s">
        <v>425</v>
      </c>
      <c r="E13" t="s">
        <v>204</v>
      </c>
      <c r="F13" s="3" t="s">
        <v>435</v>
      </c>
      <c r="G13" s="3" t="s">
        <v>445</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3"/>
  <sheetViews>
    <sheetView topLeftCell="A3" workbookViewId="0">
      <selection activeCell="A4" sqref="A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3.125" bestFit="1" customWidth="1"/>
  </cols>
  <sheetData>
    <row r="1" spans="1:7" hidden="1">
      <c r="B1" t="s">
        <v>7</v>
      </c>
      <c r="C1" t="s">
        <v>7</v>
      </c>
      <c r="D1" t="s">
        <v>7</v>
      </c>
      <c r="E1" t="s">
        <v>9</v>
      </c>
      <c r="F1" t="s">
        <v>7</v>
      </c>
      <c r="G1" t="s">
        <v>7</v>
      </c>
    </row>
    <row r="2" spans="1:7" hidden="1">
      <c r="B2" t="s">
        <v>321</v>
      </c>
      <c r="C2" t="s">
        <v>322</v>
      </c>
      <c r="D2" t="s">
        <v>323</v>
      </c>
      <c r="E2" t="s">
        <v>324</v>
      </c>
      <c r="F2" t="s">
        <v>325</v>
      </c>
      <c r="G2" t="s">
        <v>326</v>
      </c>
    </row>
    <row r="3" spans="1:7" ht="15">
      <c r="A3" s="1" t="s">
        <v>315</v>
      </c>
      <c r="B3" s="1" t="s">
        <v>316</v>
      </c>
      <c r="C3" s="1" t="s">
        <v>317</v>
      </c>
      <c r="D3" s="1" t="s">
        <v>318</v>
      </c>
      <c r="E3" s="1" t="s">
        <v>129</v>
      </c>
      <c r="F3" s="1" t="s">
        <v>130</v>
      </c>
      <c r="G3" s="1" t="s">
        <v>327</v>
      </c>
    </row>
    <row r="4" spans="1:7">
      <c r="A4" s="3">
        <v>1</v>
      </c>
      <c r="B4" s="3" t="s">
        <v>396</v>
      </c>
      <c r="C4" s="3" t="s">
        <v>406</v>
      </c>
      <c r="D4" s="3" t="s">
        <v>416</v>
      </c>
      <c r="E4" t="s">
        <v>205</v>
      </c>
      <c r="F4" s="3" t="s">
        <v>426</v>
      </c>
      <c r="G4" s="3" t="s">
        <v>436</v>
      </c>
    </row>
    <row r="5" spans="1:7">
      <c r="A5" s="3">
        <v>2</v>
      </c>
      <c r="B5" s="3" t="s">
        <v>397</v>
      </c>
      <c r="C5" s="3" t="s">
        <v>407</v>
      </c>
      <c r="D5" s="3" t="s">
        <v>417</v>
      </c>
      <c r="E5" t="s">
        <v>204</v>
      </c>
      <c r="F5" s="3" t="s">
        <v>427</v>
      </c>
      <c r="G5" s="3" t="s">
        <v>437</v>
      </c>
    </row>
    <row r="6" spans="1:7">
      <c r="A6" s="3">
        <v>3</v>
      </c>
      <c r="B6" s="3" t="s">
        <v>398</v>
      </c>
      <c r="C6" s="3" t="s">
        <v>408</v>
      </c>
      <c r="D6" s="3" t="s">
        <v>418</v>
      </c>
      <c r="E6" t="s">
        <v>204</v>
      </c>
      <c r="F6" s="3" t="s">
        <v>428</v>
      </c>
      <c r="G6" s="3" t="s">
        <v>438</v>
      </c>
    </row>
    <row r="7" spans="1:7">
      <c r="A7" s="3">
        <v>4</v>
      </c>
      <c r="B7" s="3" t="s">
        <v>399</v>
      </c>
      <c r="C7" s="3" t="s">
        <v>409</v>
      </c>
      <c r="D7" s="3" t="s">
        <v>419</v>
      </c>
      <c r="E7" t="s">
        <v>204</v>
      </c>
      <c r="F7" s="3" t="s">
        <v>429</v>
      </c>
      <c r="G7" s="3" t="s">
        <v>439</v>
      </c>
    </row>
    <row r="8" spans="1:7">
      <c r="A8" s="3">
        <v>5</v>
      </c>
      <c r="B8" s="3" t="s">
        <v>400</v>
      </c>
      <c r="C8" s="3" t="s">
        <v>410</v>
      </c>
      <c r="D8" s="3" t="s">
        <v>420</v>
      </c>
      <c r="E8" t="s">
        <v>205</v>
      </c>
      <c r="F8" s="3" t="s">
        <v>430</v>
      </c>
      <c r="G8" s="3" t="s">
        <v>440</v>
      </c>
    </row>
    <row r="9" spans="1:7">
      <c r="A9" s="3">
        <v>6</v>
      </c>
      <c r="B9" s="3" t="s">
        <v>401</v>
      </c>
      <c r="C9" s="3" t="s">
        <v>411</v>
      </c>
      <c r="D9" s="3" t="s">
        <v>421</v>
      </c>
      <c r="E9" t="s">
        <v>205</v>
      </c>
      <c r="F9" s="3" t="s">
        <v>431</v>
      </c>
      <c r="G9" s="3" t="s">
        <v>441</v>
      </c>
    </row>
    <row r="10" spans="1:7">
      <c r="A10" s="3">
        <v>7</v>
      </c>
      <c r="B10" s="3" t="s">
        <v>402</v>
      </c>
      <c r="C10" s="3" t="s">
        <v>412</v>
      </c>
      <c r="D10" s="3" t="s">
        <v>422</v>
      </c>
      <c r="E10" t="s">
        <v>204</v>
      </c>
      <c r="F10" s="3" t="s">
        <v>432</v>
      </c>
      <c r="G10" s="3" t="s">
        <v>442</v>
      </c>
    </row>
    <row r="11" spans="1:7">
      <c r="A11" s="3">
        <v>8</v>
      </c>
      <c r="B11" s="3" t="s">
        <v>403</v>
      </c>
      <c r="C11" s="3" t="s">
        <v>413</v>
      </c>
      <c r="D11" s="3" t="s">
        <v>423</v>
      </c>
      <c r="E11" t="s">
        <v>205</v>
      </c>
      <c r="F11" s="3" t="s">
        <v>433</v>
      </c>
      <c r="G11" s="3" t="s">
        <v>443</v>
      </c>
    </row>
    <row r="12" spans="1:7">
      <c r="A12" s="3">
        <v>9</v>
      </c>
      <c r="B12" s="3" t="s">
        <v>404</v>
      </c>
      <c r="C12" s="3" t="s">
        <v>414</v>
      </c>
      <c r="D12" s="3" t="s">
        <v>424</v>
      </c>
      <c r="E12" t="s">
        <v>205</v>
      </c>
      <c r="F12" s="3" t="s">
        <v>434</v>
      </c>
      <c r="G12" s="3" t="s">
        <v>444</v>
      </c>
    </row>
    <row r="13" spans="1:7">
      <c r="A13" s="3">
        <v>10</v>
      </c>
      <c r="B13" s="3" t="s">
        <v>405</v>
      </c>
      <c r="C13" s="3" t="s">
        <v>415</v>
      </c>
      <c r="D13" s="3" t="s">
        <v>425</v>
      </c>
      <c r="E13" t="s">
        <v>204</v>
      </c>
      <c r="F13" s="3" t="s">
        <v>435</v>
      </c>
      <c r="G13" s="3" t="s">
        <v>445</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topLeftCell="A3" workbookViewId="0">
      <selection activeCell="A4" sqref="A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328</v>
      </c>
      <c r="C2" t="s">
        <v>329</v>
      </c>
      <c r="D2" t="s">
        <v>330</v>
      </c>
      <c r="E2" t="s">
        <v>331</v>
      </c>
      <c r="F2" t="s">
        <v>332</v>
      </c>
      <c r="G2" t="s">
        <v>333</v>
      </c>
    </row>
    <row r="3" spans="1:7" ht="15">
      <c r="A3" s="1" t="s">
        <v>315</v>
      </c>
      <c r="B3" s="1" t="s">
        <v>316</v>
      </c>
      <c r="C3" s="1" t="s">
        <v>317</v>
      </c>
      <c r="D3" s="1" t="s">
        <v>318</v>
      </c>
      <c r="E3" s="1" t="s">
        <v>129</v>
      </c>
      <c r="F3" s="1" t="s">
        <v>130</v>
      </c>
      <c r="G3" s="1" t="s">
        <v>334</v>
      </c>
    </row>
    <row r="4" spans="1:7">
      <c r="A4" s="3">
        <v>1</v>
      </c>
      <c r="B4" t="s">
        <v>469</v>
      </c>
      <c r="C4" t="s">
        <v>469</v>
      </c>
      <c r="D4" t="s">
        <v>469</v>
      </c>
      <c r="E4" t="s">
        <v>204</v>
      </c>
      <c r="F4" t="s">
        <v>469</v>
      </c>
      <c r="G4" t="s">
        <v>469</v>
      </c>
    </row>
    <row r="5" spans="1:7">
      <c r="A5" s="3">
        <v>2</v>
      </c>
      <c r="B5" t="s">
        <v>469</v>
      </c>
      <c r="C5" t="s">
        <v>469</v>
      </c>
      <c r="D5" t="s">
        <v>469</v>
      </c>
      <c r="E5" t="s">
        <v>204</v>
      </c>
      <c r="F5" t="s">
        <v>469</v>
      </c>
      <c r="G5" t="s">
        <v>469</v>
      </c>
    </row>
    <row r="6" spans="1:7">
      <c r="A6" s="3">
        <v>3</v>
      </c>
      <c r="B6" t="s">
        <v>469</v>
      </c>
      <c r="C6" t="s">
        <v>469</v>
      </c>
      <c r="D6" t="s">
        <v>469</v>
      </c>
      <c r="E6" t="s">
        <v>204</v>
      </c>
      <c r="F6" t="s">
        <v>469</v>
      </c>
      <c r="G6" t="s">
        <v>469</v>
      </c>
    </row>
    <row r="7" spans="1:7">
      <c r="A7" s="3">
        <v>4</v>
      </c>
      <c r="B7" t="s">
        <v>469</v>
      </c>
      <c r="C7" t="s">
        <v>469</v>
      </c>
      <c r="D7" t="s">
        <v>469</v>
      </c>
      <c r="E7" t="s">
        <v>204</v>
      </c>
      <c r="F7" t="s">
        <v>469</v>
      </c>
      <c r="G7" t="s">
        <v>469</v>
      </c>
    </row>
    <row r="8" spans="1:7">
      <c r="A8" s="3">
        <v>5</v>
      </c>
      <c r="B8" t="s">
        <v>469</v>
      </c>
      <c r="C8" t="s">
        <v>469</v>
      </c>
      <c r="D8" t="s">
        <v>469</v>
      </c>
      <c r="E8" t="s">
        <v>204</v>
      </c>
      <c r="F8" t="s">
        <v>469</v>
      </c>
      <c r="G8" t="s">
        <v>469</v>
      </c>
    </row>
    <row r="9" spans="1:7">
      <c r="A9" s="3">
        <v>6</v>
      </c>
      <c r="B9" t="s">
        <v>469</v>
      </c>
      <c r="C9" t="s">
        <v>469</v>
      </c>
      <c r="D9" t="s">
        <v>469</v>
      </c>
      <c r="E9" t="s">
        <v>204</v>
      </c>
      <c r="F9" t="s">
        <v>469</v>
      </c>
      <c r="G9" t="s">
        <v>469</v>
      </c>
    </row>
    <row r="10" spans="1:7">
      <c r="A10" s="3">
        <v>7</v>
      </c>
      <c r="B10" t="s">
        <v>469</v>
      </c>
      <c r="C10" t="s">
        <v>469</v>
      </c>
      <c r="D10" t="s">
        <v>469</v>
      </c>
      <c r="E10" t="s">
        <v>204</v>
      </c>
      <c r="F10" t="s">
        <v>469</v>
      </c>
      <c r="G10" t="s">
        <v>469</v>
      </c>
    </row>
    <row r="11" spans="1:7">
      <c r="A11" s="3">
        <v>8</v>
      </c>
      <c r="B11" t="s">
        <v>469</v>
      </c>
      <c r="C11" t="s">
        <v>469</v>
      </c>
      <c r="D11" t="s">
        <v>469</v>
      </c>
      <c r="E11" t="s">
        <v>204</v>
      </c>
      <c r="F11" t="s">
        <v>469</v>
      </c>
      <c r="G11" t="s">
        <v>469</v>
      </c>
    </row>
    <row r="12" spans="1:7">
      <c r="A12" s="3">
        <v>9</v>
      </c>
      <c r="B12" t="s">
        <v>469</v>
      </c>
      <c r="C12" t="s">
        <v>469</v>
      </c>
      <c r="D12" t="s">
        <v>469</v>
      </c>
      <c r="E12" t="s">
        <v>204</v>
      </c>
      <c r="F12" t="s">
        <v>469</v>
      </c>
      <c r="G12" t="s">
        <v>469</v>
      </c>
    </row>
    <row r="13" spans="1:7">
      <c r="A13" s="3">
        <v>10</v>
      </c>
      <c r="B13" t="s">
        <v>469</v>
      </c>
      <c r="C13" t="s">
        <v>469</v>
      </c>
      <c r="D13" t="s">
        <v>469</v>
      </c>
      <c r="E13" t="s">
        <v>204</v>
      </c>
      <c r="F13" t="s">
        <v>469</v>
      </c>
      <c r="G13" t="s">
        <v>469</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3"/>
  <sheetViews>
    <sheetView topLeftCell="A3" workbookViewId="0">
      <selection activeCell="A4" sqref="A4"/>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335</v>
      </c>
      <c r="C2" t="s">
        <v>336</v>
      </c>
      <c r="D2" t="s">
        <v>337</v>
      </c>
      <c r="E2" t="s">
        <v>338</v>
      </c>
      <c r="F2" t="s">
        <v>339</v>
      </c>
      <c r="G2" t="s">
        <v>340</v>
      </c>
    </row>
    <row r="3" spans="1:7" ht="15">
      <c r="A3" s="1" t="s">
        <v>315</v>
      </c>
      <c r="B3" s="1" t="s">
        <v>341</v>
      </c>
      <c r="C3" s="1" t="s">
        <v>342</v>
      </c>
      <c r="D3" s="1" t="s">
        <v>343</v>
      </c>
      <c r="E3" s="1" t="s">
        <v>129</v>
      </c>
      <c r="F3" s="1" t="s">
        <v>344</v>
      </c>
      <c r="G3" s="1" t="s">
        <v>345</v>
      </c>
    </row>
    <row r="4" spans="1:7">
      <c r="A4" s="3">
        <v>1</v>
      </c>
      <c r="B4" t="s">
        <v>469</v>
      </c>
      <c r="C4" t="s">
        <v>469</v>
      </c>
      <c r="D4" t="s">
        <v>469</v>
      </c>
      <c r="E4" t="s">
        <v>204</v>
      </c>
      <c r="F4" t="s">
        <v>469</v>
      </c>
      <c r="G4" t="s">
        <v>469</v>
      </c>
    </row>
    <row r="5" spans="1:7">
      <c r="A5" s="3">
        <v>2</v>
      </c>
      <c r="B5" t="s">
        <v>469</v>
      </c>
      <c r="C5" t="s">
        <v>469</v>
      </c>
      <c r="D5" t="s">
        <v>469</v>
      </c>
      <c r="E5" t="s">
        <v>204</v>
      </c>
      <c r="F5" t="s">
        <v>469</v>
      </c>
      <c r="G5" t="s">
        <v>469</v>
      </c>
    </row>
    <row r="6" spans="1:7">
      <c r="A6" s="3">
        <v>3</v>
      </c>
      <c r="B6" t="s">
        <v>469</v>
      </c>
      <c r="C6" t="s">
        <v>469</v>
      </c>
      <c r="D6" t="s">
        <v>469</v>
      </c>
      <c r="E6" t="s">
        <v>204</v>
      </c>
      <c r="F6" t="s">
        <v>469</v>
      </c>
      <c r="G6" t="s">
        <v>469</v>
      </c>
    </row>
    <row r="7" spans="1:7">
      <c r="A7" s="3">
        <v>4</v>
      </c>
      <c r="B7" t="s">
        <v>469</v>
      </c>
      <c r="C7" t="s">
        <v>469</v>
      </c>
      <c r="D7" t="s">
        <v>469</v>
      </c>
      <c r="E7" t="s">
        <v>204</v>
      </c>
      <c r="F7" t="s">
        <v>469</v>
      </c>
      <c r="G7" t="s">
        <v>469</v>
      </c>
    </row>
    <row r="8" spans="1:7">
      <c r="A8" s="3">
        <v>5</v>
      </c>
      <c r="B8" t="s">
        <v>469</v>
      </c>
      <c r="C8" t="s">
        <v>469</v>
      </c>
      <c r="D8" t="s">
        <v>469</v>
      </c>
      <c r="E8" t="s">
        <v>204</v>
      </c>
      <c r="F8" t="s">
        <v>469</v>
      </c>
      <c r="G8" t="s">
        <v>469</v>
      </c>
    </row>
    <row r="9" spans="1:7">
      <c r="A9" s="3">
        <v>6</v>
      </c>
      <c r="B9" t="s">
        <v>469</v>
      </c>
      <c r="C9" t="s">
        <v>469</v>
      </c>
      <c r="D9" t="s">
        <v>469</v>
      </c>
      <c r="E9" t="s">
        <v>204</v>
      </c>
      <c r="F9" t="s">
        <v>469</v>
      </c>
      <c r="G9" t="s">
        <v>469</v>
      </c>
    </row>
    <row r="10" spans="1:7">
      <c r="A10" s="3">
        <v>7</v>
      </c>
      <c r="B10" t="s">
        <v>469</v>
      </c>
      <c r="C10" t="s">
        <v>469</v>
      </c>
      <c r="D10" t="s">
        <v>469</v>
      </c>
      <c r="E10" t="s">
        <v>204</v>
      </c>
      <c r="F10" t="s">
        <v>469</v>
      </c>
      <c r="G10" t="s">
        <v>469</v>
      </c>
    </row>
    <row r="11" spans="1:7">
      <c r="A11" s="3">
        <v>8</v>
      </c>
      <c r="B11" t="s">
        <v>469</v>
      </c>
      <c r="C11" t="s">
        <v>469</v>
      </c>
      <c r="D11" t="s">
        <v>469</v>
      </c>
      <c r="E11" t="s">
        <v>204</v>
      </c>
      <c r="F11" t="s">
        <v>469</v>
      </c>
      <c r="G11" t="s">
        <v>469</v>
      </c>
    </row>
    <row r="12" spans="1:7">
      <c r="A12" s="3">
        <v>9</v>
      </c>
      <c r="B12" t="s">
        <v>469</v>
      </c>
      <c r="C12" t="s">
        <v>469</v>
      </c>
      <c r="D12" t="s">
        <v>469</v>
      </c>
      <c r="E12" t="s">
        <v>204</v>
      </c>
      <c r="F12" t="s">
        <v>469</v>
      </c>
      <c r="G12" t="s">
        <v>469</v>
      </c>
    </row>
    <row r="13" spans="1:7">
      <c r="A13" s="3">
        <v>10</v>
      </c>
      <c r="B13" t="s">
        <v>469</v>
      </c>
      <c r="C13" t="s">
        <v>469</v>
      </c>
      <c r="D13" t="s">
        <v>469</v>
      </c>
      <c r="E13" t="s">
        <v>204</v>
      </c>
      <c r="F13" t="s">
        <v>469</v>
      </c>
      <c r="G13" t="s">
        <v>469</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3"/>
  <sheetViews>
    <sheetView topLeftCell="A3" workbookViewId="0">
      <selection activeCell="A4" sqref="A4"/>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346</v>
      </c>
      <c r="C2" t="s">
        <v>347</v>
      </c>
      <c r="D2" t="s">
        <v>348</v>
      </c>
    </row>
    <row r="3" spans="1:4" ht="15">
      <c r="A3" s="1" t="s">
        <v>315</v>
      </c>
      <c r="B3" s="1" t="s">
        <v>349</v>
      </c>
      <c r="C3" s="1" t="s">
        <v>350</v>
      </c>
      <c r="D3" s="1" t="s">
        <v>351</v>
      </c>
    </row>
    <row r="4" spans="1:4">
      <c r="A4" s="3">
        <v>1</v>
      </c>
      <c r="B4" s="3" t="s">
        <v>396</v>
      </c>
      <c r="C4" s="3" t="s">
        <v>406</v>
      </c>
      <c r="D4" s="3" t="s">
        <v>416</v>
      </c>
    </row>
    <row r="5" spans="1:4">
      <c r="A5" s="3">
        <v>2</v>
      </c>
      <c r="B5" s="3" t="s">
        <v>397</v>
      </c>
      <c r="C5" s="3" t="s">
        <v>407</v>
      </c>
      <c r="D5" s="3" t="s">
        <v>417</v>
      </c>
    </row>
    <row r="6" spans="1:4">
      <c r="A6" s="3">
        <v>3</v>
      </c>
      <c r="B6" s="3" t="s">
        <v>398</v>
      </c>
      <c r="C6" s="3" t="s">
        <v>408</v>
      </c>
      <c r="D6" s="3" t="s">
        <v>418</v>
      </c>
    </row>
    <row r="7" spans="1:4">
      <c r="A7" s="3">
        <v>4</v>
      </c>
      <c r="B7" s="3" t="s">
        <v>399</v>
      </c>
      <c r="C7" s="3" t="s">
        <v>409</v>
      </c>
      <c r="D7" s="3" t="s">
        <v>419</v>
      </c>
    </row>
    <row r="8" spans="1:4">
      <c r="A8" s="3">
        <v>5</v>
      </c>
      <c r="B8" s="3" t="s">
        <v>400</v>
      </c>
      <c r="C8" s="3" t="s">
        <v>410</v>
      </c>
      <c r="D8" s="3" t="s">
        <v>420</v>
      </c>
    </row>
    <row r="9" spans="1:4">
      <c r="A9" s="3">
        <v>6</v>
      </c>
      <c r="B9" s="3" t="s">
        <v>401</v>
      </c>
      <c r="C9" s="3" t="s">
        <v>411</v>
      </c>
      <c r="D9" s="3" t="s">
        <v>421</v>
      </c>
    </row>
    <row r="10" spans="1:4">
      <c r="A10" s="3">
        <v>7</v>
      </c>
      <c r="B10" s="3" t="s">
        <v>402</v>
      </c>
      <c r="C10" s="3" t="s">
        <v>412</v>
      </c>
      <c r="D10" s="3" t="s">
        <v>422</v>
      </c>
    </row>
    <row r="11" spans="1:4">
      <c r="A11" s="3">
        <v>8</v>
      </c>
      <c r="B11" s="3" t="s">
        <v>403</v>
      </c>
      <c r="C11" s="3" t="s">
        <v>413</v>
      </c>
      <c r="D11" s="3" t="s">
        <v>423</v>
      </c>
    </row>
    <row r="12" spans="1:4">
      <c r="A12" s="3">
        <v>9</v>
      </c>
      <c r="B12" s="3" t="s">
        <v>404</v>
      </c>
      <c r="C12" s="3" t="s">
        <v>414</v>
      </c>
      <c r="D12" s="3" t="s">
        <v>424</v>
      </c>
    </row>
    <row r="13" spans="1:4">
      <c r="A13" s="3">
        <v>10</v>
      </c>
      <c r="B13" s="3" t="s">
        <v>405</v>
      </c>
      <c r="C13" s="3" t="s">
        <v>415</v>
      </c>
      <c r="D13" s="3" t="s">
        <v>425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A4" sqref="A4"/>
    </sheetView>
  </sheetViews>
  <sheetFormatPr baseColWidth="10" defaultColWidth="9.125" defaultRowHeight="14.25"/>
  <cols>
    <col min="1" max="1" width="3.375" bestFit="1" customWidth="1"/>
    <col min="2" max="2" width="23" bestFit="1" customWidth="1"/>
  </cols>
  <sheetData>
    <row r="1" spans="1:2" hidden="1">
      <c r="B1" t="s">
        <v>7</v>
      </c>
    </row>
    <row r="2" spans="1:2" hidden="1">
      <c r="B2" t="s">
        <v>352</v>
      </c>
    </row>
    <row r="3" spans="1:2" ht="15">
      <c r="A3" s="1" t="s">
        <v>315</v>
      </c>
      <c r="B3" s="1" t="s">
        <v>353</v>
      </c>
    </row>
    <row r="4" spans="1:2">
      <c r="A4" s="3">
        <v>1</v>
      </c>
      <c r="B4" s="3">
        <v>61401</v>
      </c>
    </row>
    <row r="5" spans="1:2">
      <c r="A5" s="3">
        <v>2</v>
      </c>
      <c r="B5" s="3">
        <v>61401</v>
      </c>
    </row>
    <row r="6" spans="1:2">
      <c r="A6" s="3">
        <v>3</v>
      </c>
      <c r="B6" s="3">
        <v>61401</v>
      </c>
    </row>
    <row r="7" spans="1:2">
      <c r="A7" s="3">
        <v>4</v>
      </c>
      <c r="B7" s="3">
        <v>61401</v>
      </c>
    </row>
    <row r="8" spans="1:2">
      <c r="A8" s="3">
        <v>5</v>
      </c>
      <c r="B8" s="3">
        <v>61401</v>
      </c>
    </row>
    <row r="9" spans="1:2">
      <c r="A9" s="3">
        <v>6</v>
      </c>
      <c r="B9" s="3">
        <v>61401</v>
      </c>
    </row>
    <row r="10" spans="1:2">
      <c r="A10" s="3">
        <v>7</v>
      </c>
      <c r="B10" s="3">
        <v>61401</v>
      </c>
    </row>
    <row r="11" spans="1:2">
      <c r="A11" s="3">
        <v>8</v>
      </c>
      <c r="B11" s="3">
        <v>61401</v>
      </c>
    </row>
    <row r="12" spans="1:2">
      <c r="A12" s="3">
        <v>9</v>
      </c>
      <c r="B12" s="3">
        <v>61401</v>
      </c>
    </row>
    <row r="13" spans="1:2">
      <c r="A13" s="3">
        <v>10</v>
      </c>
      <c r="B13" s="3">
        <v>61401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3"/>
  <sheetViews>
    <sheetView topLeftCell="A3" workbookViewId="0">
      <selection activeCell="A4" sqref="A4"/>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354</v>
      </c>
      <c r="C2" t="s">
        <v>355</v>
      </c>
      <c r="D2" t="s">
        <v>356</v>
      </c>
      <c r="E2" t="s">
        <v>357</v>
      </c>
    </row>
    <row r="3" spans="1:5" ht="15">
      <c r="A3" s="1" t="s">
        <v>315</v>
      </c>
      <c r="B3" s="1" t="s">
        <v>358</v>
      </c>
      <c r="C3" s="1" t="s">
        <v>359</v>
      </c>
      <c r="D3" s="1" t="s">
        <v>360</v>
      </c>
      <c r="E3" s="1" t="s">
        <v>361</v>
      </c>
    </row>
    <row r="4" spans="1:5">
      <c r="A4" s="3">
        <v>1</v>
      </c>
      <c r="B4" s="3" t="s">
        <v>362</v>
      </c>
      <c r="C4" s="3" t="s">
        <v>386</v>
      </c>
      <c r="D4" s="4">
        <v>46086</v>
      </c>
      <c r="E4" s="5" t="s">
        <v>376</v>
      </c>
    </row>
    <row r="5" spans="1:5">
      <c r="A5" s="3">
        <v>2</v>
      </c>
      <c r="B5" s="3" t="s">
        <v>363</v>
      </c>
      <c r="C5" s="3" t="s">
        <v>387</v>
      </c>
      <c r="D5" s="4">
        <v>46031</v>
      </c>
      <c r="E5" s="5" t="s">
        <v>377</v>
      </c>
    </row>
    <row r="6" spans="1:5">
      <c r="A6" s="3">
        <v>3</v>
      </c>
      <c r="B6" s="3" t="s">
        <v>364</v>
      </c>
      <c r="C6" s="3" t="s">
        <v>388</v>
      </c>
      <c r="D6" s="4">
        <v>46031</v>
      </c>
      <c r="E6" s="6" t="s">
        <v>378</v>
      </c>
    </row>
    <row r="7" spans="1:5">
      <c r="A7" s="3">
        <v>4</v>
      </c>
      <c r="B7" s="3" t="s">
        <v>365</v>
      </c>
      <c r="C7" s="3" t="s">
        <v>389</v>
      </c>
      <c r="D7" s="4">
        <v>46024</v>
      </c>
      <c r="E7" s="6" t="s">
        <v>379</v>
      </c>
    </row>
    <row r="8" spans="1:5">
      <c r="A8" s="3">
        <v>5</v>
      </c>
      <c r="B8" s="3" t="s">
        <v>366</v>
      </c>
      <c r="C8" s="3" t="s">
        <v>390</v>
      </c>
      <c r="D8" s="4">
        <v>46024</v>
      </c>
      <c r="E8" s="6" t="s">
        <v>380</v>
      </c>
    </row>
    <row r="9" spans="1:5">
      <c r="A9" s="3">
        <v>6</v>
      </c>
      <c r="B9" s="3" t="s">
        <v>367</v>
      </c>
      <c r="C9" s="3" t="s">
        <v>391</v>
      </c>
      <c r="D9" s="4">
        <v>46031</v>
      </c>
      <c r="E9" s="6" t="s">
        <v>381</v>
      </c>
    </row>
    <row r="10" spans="1:5">
      <c r="A10" s="3">
        <v>7</v>
      </c>
      <c r="B10" s="3" t="s">
        <v>368</v>
      </c>
      <c r="C10" s="3" t="s">
        <v>392</v>
      </c>
      <c r="D10" s="4">
        <v>46031</v>
      </c>
      <c r="E10" s="6" t="s">
        <v>382</v>
      </c>
    </row>
    <row r="11" spans="1:5">
      <c r="A11" s="3">
        <v>8</v>
      </c>
      <c r="B11" s="3" t="s">
        <v>369</v>
      </c>
      <c r="C11" s="3" t="s">
        <v>393</v>
      </c>
      <c r="D11" s="4">
        <v>46095</v>
      </c>
      <c r="E11" s="6" t="s">
        <v>383</v>
      </c>
    </row>
    <row r="12" spans="1:5">
      <c r="A12" s="3">
        <v>9</v>
      </c>
      <c r="B12" s="3" t="s">
        <v>370</v>
      </c>
      <c r="C12" s="3" t="s">
        <v>394</v>
      </c>
      <c r="D12" s="4">
        <v>46036</v>
      </c>
      <c r="E12" s="6" t="s">
        <v>384</v>
      </c>
    </row>
    <row r="13" spans="1:5">
      <c r="A13" s="3">
        <v>10</v>
      </c>
      <c r="B13" s="3" t="s">
        <v>371</v>
      </c>
      <c r="C13" s="3" t="s">
        <v>395</v>
      </c>
      <c r="D13" s="4">
        <v>46036</v>
      </c>
      <c r="E13" s="6" t="s">
        <v>385</v>
      </c>
    </row>
  </sheetData>
  <hyperlinks>
    <hyperlink ref="E4" r:id="rId1" xr:uid="{00000000-0004-0000-1600-000000000000}"/>
    <hyperlink ref="E5" r:id="rId2" xr:uid="{00000000-0004-0000-1600-000001000000}"/>
    <hyperlink ref="E6" r:id="rId3" xr:uid="{00000000-0004-0000-1600-000002000000}"/>
    <hyperlink ref="E7" r:id="rId4" xr:uid="{00000000-0004-0000-1600-000003000000}"/>
    <hyperlink ref="E8" r:id="rId5" xr:uid="{00000000-0004-0000-1600-000004000000}"/>
    <hyperlink ref="E9" r:id="rId6" xr:uid="{00000000-0004-0000-1600-000005000000}"/>
    <hyperlink ref="E10" r:id="rId7" xr:uid="{00000000-0004-0000-1600-000006000000}"/>
    <hyperlink ref="E11" r:id="rId8" xr:uid="{00000000-0004-0000-1600-000007000000}"/>
    <hyperlink ref="E12" r:id="rId9" xr:uid="{00000000-0004-0000-1600-000008000000}"/>
    <hyperlink ref="E13" r:id="rId10" xr:uid="{00000000-0004-0000-1600-00000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233</v>
      </c>
    </row>
    <row r="2" spans="1:1">
      <c r="A2" t="s">
        <v>227</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208</v>
      </c>
    </row>
    <row r="24" spans="1:1">
      <c r="A24" t="s">
        <v>220</v>
      </c>
    </row>
    <row r="25" spans="1:1">
      <c r="A25" t="s">
        <v>254</v>
      </c>
    </row>
    <row r="26" spans="1:1">
      <c r="A26" t="s">
        <v>255</v>
      </c>
    </row>
    <row r="27" spans="1:1">
      <c r="A27" t="s">
        <v>256</v>
      </c>
    </row>
    <row r="28" spans="1:1">
      <c r="A28" t="s">
        <v>257</v>
      </c>
    </row>
    <row r="29" spans="1:1">
      <c r="A29" t="s">
        <v>258</v>
      </c>
    </row>
    <row r="30" spans="1:1">
      <c r="A30" t="s">
        <v>259</v>
      </c>
    </row>
    <row r="31" spans="1:1">
      <c r="A31" t="s">
        <v>260</v>
      </c>
    </row>
    <row r="32" spans="1:1">
      <c r="A32" t="s">
        <v>261</v>
      </c>
    </row>
    <row r="33" spans="1:1">
      <c r="A33" t="s">
        <v>262</v>
      </c>
    </row>
    <row r="34" spans="1:1">
      <c r="A34" t="s">
        <v>263</v>
      </c>
    </row>
    <row r="35" spans="1:1">
      <c r="A35" t="s">
        <v>264</v>
      </c>
    </row>
    <row r="36" spans="1:1">
      <c r="A36" t="s">
        <v>265</v>
      </c>
    </row>
    <row r="37" spans="1:1">
      <c r="A37" t="s">
        <v>266</v>
      </c>
    </row>
    <row r="38" spans="1:1">
      <c r="A38" t="s">
        <v>267</v>
      </c>
    </row>
    <row r="39" spans="1:1">
      <c r="A39" t="s">
        <v>268</v>
      </c>
    </row>
    <row r="40" spans="1:1">
      <c r="A40" t="s">
        <v>269</v>
      </c>
    </row>
    <row r="41" spans="1:1">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271</v>
      </c>
    </row>
    <row r="2" spans="1:1">
      <c r="A2" t="s">
        <v>272</v>
      </c>
    </row>
    <row r="3" spans="1:1">
      <c r="A3" t="s">
        <v>273</v>
      </c>
    </row>
    <row r="4" spans="1:1">
      <c r="A4" t="s">
        <v>274</v>
      </c>
    </row>
    <row r="5" spans="1:1">
      <c r="A5" t="s">
        <v>275</v>
      </c>
    </row>
    <row r="6" spans="1:1">
      <c r="A6" t="s">
        <v>276</v>
      </c>
    </row>
    <row r="7" spans="1:1">
      <c r="A7" t="s">
        <v>277</v>
      </c>
    </row>
    <row r="8" spans="1:1">
      <c r="A8" t="s">
        <v>278</v>
      </c>
    </row>
    <row r="9" spans="1:1">
      <c r="A9" t="s">
        <v>279</v>
      </c>
    </row>
    <row r="10" spans="1:1">
      <c r="A10" t="s">
        <v>280</v>
      </c>
    </row>
    <row r="11" spans="1:1">
      <c r="A11" t="s">
        <v>281</v>
      </c>
    </row>
    <row r="12" spans="1:1">
      <c r="A12" t="s">
        <v>282</v>
      </c>
    </row>
    <row r="13" spans="1:1">
      <c r="A13" t="s">
        <v>283</v>
      </c>
    </row>
    <row r="14" spans="1:1">
      <c r="A14" t="s">
        <v>284</v>
      </c>
    </row>
    <row r="15" spans="1:1">
      <c r="A15" t="s">
        <v>285</v>
      </c>
    </row>
    <row r="16" spans="1:1">
      <c r="A16" t="s">
        <v>286</v>
      </c>
    </row>
    <row r="17" spans="1:1">
      <c r="A17" t="s">
        <v>287</v>
      </c>
    </row>
    <row r="18" spans="1:1">
      <c r="A18" t="s">
        <v>288</v>
      </c>
    </row>
    <row r="19" spans="1:1">
      <c r="A19" t="s">
        <v>289</v>
      </c>
    </row>
    <row r="20" spans="1:1">
      <c r="A20" t="s">
        <v>290</v>
      </c>
    </row>
    <row r="21" spans="1:1">
      <c r="A21" t="s">
        <v>291</v>
      </c>
    </row>
    <row r="22" spans="1:1">
      <c r="A22" t="s">
        <v>292</v>
      </c>
    </row>
    <row r="23" spans="1:1">
      <c r="A23" t="s">
        <v>293</v>
      </c>
    </row>
    <row r="24" spans="1:1">
      <c r="A24" t="s">
        <v>294</v>
      </c>
    </row>
    <row r="25" spans="1:1">
      <c r="A25" t="s">
        <v>295</v>
      </c>
    </row>
    <row r="26" spans="1:1">
      <c r="A26" t="s">
        <v>296</v>
      </c>
    </row>
    <row r="27" spans="1:1">
      <c r="A27" t="s">
        <v>297</v>
      </c>
    </row>
    <row r="28" spans="1:1">
      <c r="A28" t="s">
        <v>298</v>
      </c>
    </row>
    <row r="29" spans="1:1">
      <c r="A29" t="s">
        <v>299</v>
      </c>
    </row>
    <row r="30" spans="1:1">
      <c r="A30" t="s">
        <v>300</v>
      </c>
    </row>
    <row r="31" spans="1:1">
      <c r="A31" t="s">
        <v>301</v>
      </c>
    </row>
    <row r="32" spans="1:1">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2026-05-06T16:42:37Z</dcterms:created>
  <dcterms:modified xsi:type="dcterms:W3CDTF">2026-05-15T16:04:31Z</dcterms:modified>
</cp:coreProperties>
</file>