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ane\Desktop\TRANSPARENCIA DIRECCIÓN TÉCNICA\2019\TRIMESTRE 2\FRACCIÓN XXVIIIB\"/>
    </mc:Choice>
  </mc:AlternateContent>
  <xr:revisionPtr revIDLastSave="0" documentId="13_ncr:1_{0798A003-4826-43DE-82E1-006119CE6BB8}" xr6:coauthVersionLast="43" xr6:coauthVersionMax="43" xr10:uidLastSave="{00000000-0000-0000-0000-000000000000}"/>
  <bookViews>
    <workbookView xWindow="-110" yWindow="-110" windowWidth="19420" windowHeight="11660"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<sst xmlns="http://schemas.openxmlformats.org/spreadsheetml/2006/main" count="371" uniqueCount="190">
  <si>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</si>
  <si>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</si>
  <si>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</si>
  <si>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</si>
  <si>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</si>
  <si>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</si>
  <si>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</si>
  <si>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</si>
  <si>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</si>
  <si>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</si>
  <si>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</si>
  <si>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</si>
  <si>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</si>
  <si>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</si>
  <si>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</si>
  <si>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</si>
  <si>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</si>
  <si>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</si>
  <si>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</si>
  <si>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</si>
  <si>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</si>
  <si>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</si>
  <si>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</si>
  <si>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</si>
  <si>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</si>
  <si>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</si>
  <si>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</si>
  <si>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</si>
  <si>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</si>
  <si>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</si>
  <si>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</si>
  <si>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</si>
  <si>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</si>
  <si>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</si>
  <si>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</si>
  <si>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</si>
  <si>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</si>
  <si>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</si>
  <si>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</si>
  <si>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</si>
  <si>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</si>
  <si>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</si>
  <si>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</si>
  <si>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</si>
  <si>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</si>
  <si>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</si>
  <si>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</si>
  <si>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</si>
  <si>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</si>
  <si>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</si>
  <si>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</si>
  <si>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</si>
  <si>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</si>
  <si>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</si>
  <si>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</si>
  <si>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</si>
  <si>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</si>
  <si>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</si>
  <si>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</si>
  <si>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</si>
  <si>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</si>
  <si>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</si>
  <si>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</si>
  <si>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</si>
  <si>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</si>
  <si>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</si>
  <si>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</si>
  <si>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</si>
  <si>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</si>
  <si>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</si>
  <si>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</si>
  <si>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</si>
  <si>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</si>
  <si>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</si>
  <si>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</si>
  <si>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</si>
  <si>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</si>
  <si>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</si>
  <si>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</si>
  <si>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</si>
  <si>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</si>
  <si>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</si>
  <si>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</si>
  <si>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</si>
  <si>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</si>
  <si>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</si>
  <si>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</si>
  <si>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</si>
  <si>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</si>
  <si>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</si>
  <si>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</si>
  <si>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</si>
  <si>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</si>
  <si>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</si>
  <si>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</si>
  <si>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</si>
  <si>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</si>
  <si>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</si>
  <si>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</si>
  <si>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</si>
  <si>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</si>
  <si>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</si>
  <si>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</si>
  <si>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</si>
  <si>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</si>
  <si>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</si>
  <si>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</si>
  <si>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</si>
  <si>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</si>
  <si>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</si>
  <si>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</si>
  <si>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</si>
  <si>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</si>
  <si>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</si>
  <si>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</si>
  <si>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</si>
  <si>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</si>
  <si>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</si>
  <si>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</si>
  <si>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</si>
  <si>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</si>
  <si>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</si>
  <si>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</si>
  <si>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</si>
  <si>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</si>
  <si>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</si>
  <si>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</si>
  <si>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</si>
  <si>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</si>
  <si>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</si>
  <si>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</si>
  <si>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</si>
  <si>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</si>
  <si>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</si>
  <si>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</si>
  <si>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</si>
  <si>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</si>
  <si>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</si>
  <si>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</si>
  <si>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</si>
  <si>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</si>
  <si>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</si>
  <si>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</si>
  <si>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</si>
  <si>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</si>
  <si>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</si>
  <si>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</si>
  <si>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</si>
  <si>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</si>
  <si>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</si>
  <si>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CAPAMA-GIC-DT-AS-AD-001-19</t>
  </si>
  <si>
    <t>CAPAMA-GIC-DT-AS-AD-002-19</t>
  </si>
  <si>
    <t>CAPAMA-GIC-DT-REH-AD-004-19</t>
  </si>
  <si>
    <t>CAPAMA-GIC-DT-AS-AD-005-19</t>
  </si>
  <si>
    <t>http://www.capama.gob.mx</t>
  </si>
  <si>
    <t>DESAZOLVE DE CANAL CERRADO EN LA GLORIETA DE LA BASE NAVAL, FRACC. COSTA AZUL, ACAPULCO DE JUAREZ, GRO.</t>
  </si>
  <si>
    <t>SUSTITUCIÓN DE UN TRAMO DE 30.00 METROS DE COLECTOR II, CON UN TUBO DE 91.00 CENTÍMETROS DE DIÁMETRO DE DRENAJE SANITARIO EN LA COSTERA MIGUEL ALEMÁN EN EL CARRIL CON SENTIDO BASE NAVAL HACIA CALETA, TRAMO COMPRENDIDO DE GLORIETA DE BASE NAVAL, HASTA HOTEL OCEANIC 2000 A LA ALTURA DEL GRAND HOTEL ACAPULCO</t>
  </si>
  <si>
    <t>TRABAJOS DE REHABILITACIÓN POR AFECTACIONES AL CIRCUITO DE ALTA TENSIÓN DE LA C. F. E., DURANTE LA OBRA SUSTITUCIÓN DE TRAMO DE COLECTOR EN COSTERA MIGUEL ALEMÁN, EN TRAMO COMPRENDIDO DE GLORIETA DE BASE NAVAL A HOTEL OCEANIC 2000</t>
  </si>
  <si>
    <t>REHABILITACIÓN DE LA RED DE ALCANTARILLADO SANITARIO EN LA CALLE INALÁMBRICA, FRACC. LAS PLAYAS</t>
  </si>
  <si>
    <t>MIRNA</t>
  </si>
  <si>
    <t>GARIBAY</t>
  </si>
  <si>
    <t>MANRIQUE</t>
  </si>
  <si>
    <t>CONSTRUCCIONES Y EDIFICACIONES PUNTA DIAMANTE, S. A. DE C. V.</t>
  </si>
  <si>
    <t>CEP0607254N4</t>
  </si>
  <si>
    <t>DIRECCIÓN OPERATIVA</t>
  </si>
  <si>
    <t>DIRECCIÓN TÉCNICA</t>
  </si>
  <si>
    <t>MONEDA NACIONAL</t>
  </si>
  <si>
    <t>NO DATO</t>
  </si>
  <si>
    <t>TRANSFERENCIA BANCARIA</t>
  </si>
  <si>
    <t>Recursos Propios del Organismo</t>
  </si>
  <si>
    <t>Generación Interna de Caja (GIC)</t>
  </si>
  <si>
    <t>JESÚS</t>
  </si>
  <si>
    <t>GARCÍA</t>
  </si>
  <si>
    <t>CASTELLANOS</t>
  </si>
  <si>
    <t>ARKIKAS ARTE, DISEÑO Y CONSTRUCCION, S. A. DE C. V.</t>
  </si>
  <si>
    <t>AAD12109QP8</t>
  </si>
  <si>
    <t>NOÉ</t>
  </si>
  <si>
    <t>TRUJILLO</t>
  </si>
  <si>
    <t>SÁNCHEZ</t>
  </si>
  <si>
    <t>CONSTRUCCIONES Y MANTENIMIENTOS TRUGA, S. A. DE C. V.</t>
  </si>
  <si>
    <t>CMT1101112ZA</t>
  </si>
  <si>
    <t>ORLANDO</t>
  </si>
  <si>
    <t>HERNÁNDEZ</t>
  </si>
  <si>
    <t>MARTÍNEZ</t>
  </si>
  <si>
    <t>DARIAN EDIFICACIONES, S. A. DE C. V.</t>
  </si>
  <si>
    <t>DED1001213GA</t>
  </si>
  <si>
    <t>Fracc. Costa Azul, Acapulco de Juarez, Gro.</t>
  </si>
  <si>
    <t>COSTERA MIGUEL ALEMÁN EN EL CARRIL CON SENTIDO BASE NAVAL HACIA CALETA, ACAPULCO DE JUAREZ, GRO.</t>
  </si>
  <si>
    <t>CALLE INALÁMBRICA, FRACC. LAS PLAYAS, ACAPULCO DE JUAREZ, GRO.</t>
  </si>
  <si>
    <t>ARTÍCULO 29 LEY DE OBRAS PÚBLICAS Y SERVICIOS DEL ESTADO DE GUERRERO N° 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</si>
</sst>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26"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hyperlink" Target="http://www.capama.gob.mx/" TargetMode="External"/><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5"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24"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23" Type="http://schemas.openxmlformats.org/officeDocument/2006/relationships/hyperlink" Target="http://www.capama.gob.mx/" TargetMode="External"/><Relationship Id="rId28"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 Id="rId22" Type="http://schemas.openxmlformats.org/officeDocument/2006/relationships/hyperlink" Target="http://www.capama.gob.mx/" TargetMode="External"/><Relationship Id="rId27" Type="http://schemas.openxmlformats.org/officeDocument/2006/relationships/hyperlink" Target="http://www.capama.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A9" sqref="A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08984375" bestFit="1" customWidth="1"/>
    <col min="14" max="14" width="24.08984375" bestFit="1" customWidth="1"/>
    <col min="15" max="15" width="69" bestFit="1" customWidth="1"/>
    <col min="16" max="16" width="18.81640625" bestFit="1" customWidth="1"/>
    <col min="17" max="17" width="44.08984375" bestFit="1" customWidth="1"/>
    <col min="18" max="18" width="30.26953125" bestFit="1" customWidth="1"/>
    <col min="19" max="19" width="16.54296875" bestFit="1" customWidth="1"/>
    <col min="20" max="20" width="36.7265625" bestFit="1" customWidth="1"/>
    <col min="21" max="21" width="69.7265625" bestFit="1" customWidth="1"/>
    <col min="22" max="22" width="22.90625" bestFit="1" customWidth="1"/>
    <col min="23" max="23" width="23.36328125" bestFit="1" customWidth="1"/>
    <col min="24" max="24" width="14.453125" bestFit="1" customWidth="1"/>
    <col min="25" max="25" width="35.36328125" bestFit="1" customWidth="1"/>
    <col min="26" max="26" width="13.54296875" bestFit="1" customWidth="1"/>
    <col min="27" max="27" width="17.08984375" bestFit="1" customWidth="1"/>
    <col min="28" max="28" width="84.90625" bestFit="1" customWidth="1"/>
    <col min="29" max="29" width="74.54296875" bestFit="1" customWidth="1"/>
    <col min="30" max="30" width="66.26953125" bestFit="1" customWidth="1"/>
    <col min="31" max="31" width="71.453125" bestFit="1" customWidth="1"/>
    <col min="32" max="32" width="76.90625" bestFit="1" customWidth="1"/>
    <col min="33" max="33" width="27.08984375" bestFit="1" customWidth="1"/>
    <col min="34" max="34" width="23.7265625" bestFit="1" customWidth="1"/>
    <col min="35" max="35" width="55.54296875" bestFit="1" customWidth="1"/>
    <col min="36" max="36" width="42.1796875" bestFit="1" customWidth="1"/>
    <col min="37" max="37" width="48.81640625" bestFit="1" customWidth="1"/>
    <col min="38" max="38" width="42.36328125" bestFit="1" customWidth="1"/>
    <col min="39" max="39" width="63.453125" bestFit="1" customWidth="1"/>
    <col min="40" max="40" width="41.6328125" bestFit="1" customWidth="1"/>
    <col min="41" max="41" width="61.63281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8" t="s">
        <v>1</v>
      </c>
      <c r="B2" s="9"/>
      <c r="C2" s="9"/>
      <c r="D2" s="8" t="s">
        <v>2</v>
      </c>
      <c r="E2" s="9"/>
      <c r="F2" s="9"/>
      <c r="G2" s="8" t="s">
        <v>3</v>
      </c>
      <c r="H2" s="9"/>
      <c r="I2" s="9"/>
    </row>
    <row r="3" spans="1:46" x14ac:dyDescent="0.35">
      <c r="A3" s="10" t="s">
        <v>4</v>
      </c>
      <c r="B3" s="9"/>
      <c r="C3" s="9"/>
      <c r="D3" s="10" t="s">
        <v>5</v>
      </c>
      <c r="E3" s="9"/>
      <c r="F3" s="9"/>
      <c r="G3" s="10" t="s">
        <v>6</v>
      </c>
      <c r="H3" s="9"/>
      <c r="I3" s="9"/>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2019</v>
      </c>
      <c r="B8" s="4">
        <v>47209</v>
      </c>
      <c r="C8" s="4">
        <v>43646</v>
      </c>
      <c r="D8" t="s">
        <v>109</v>
      </c>
      <c r="E8" t="s">
        <v>111</v>
      </c>
      <c r="F8" t="s">
        <v>150</v>
      </c>
      <c r="G8" s="3" t="s">
        <v>189</v>
      </c>
      <c r="H8" s="5" t="s">
        <v>154</v>
      </c>
      <c r="I8" t="s">
        <v>155</v>
      </c>
      <c r="J8">
        <v>1</v>
      </c>
      <c r="K8" t="s">
        <v>159</v>
      </c>
      <c r="L8" t="s">
        <v>160</v>
      </c>
      <c r="M8" t="s">
        <v>161</v>
      </c>
      <c r="N8" t="s">
        <v>162</v>
      </c>
      <c r="O8" t="s">
        <v>163</v>
      </c>
      <c r="P8" t="s">
        <v>164</v>
      </c>
      <c r="Q8" t="s">
        <v>165</v>
      </c>
      <c r="R8" t="s">
        <v>150</v>
      </c>
      <c r="S8" s="4">
        <v>43484</v>
      </c>
      <c r="T8" s="6">
        <v>689655.17241379316</v>
      </c>
      <c r="U8" s="6">
        <v>800000</v>
      </c>
      <c r="V8">
        <v>0</v>
      </c>
      <c r="W8">
        <v>0</v>
      </c>
      <c r="X8" t="s">
        <v>166</v>
      </c>
      <c r="Y8" t="s">
        <v>167</v>
      </c>
      <c r="Z8" t="s">
        <v>168</v>
      </c>
      <c r="AA8" t="s">
        <v>155</v>
      </c>
      <c r="AB8">
        <v>0</v>
      </c>
      <c r="AC8" s="4">
        <v>43486</v>
      </c>
      <c r="AD8" s="4">
        <v>43545</v>
      </c>
      <c r="AE8" s="5" t="s">
        <v>154</v>
      </c>
      <c r="AF8" s="5" t="s">
        <v>154</v>
      </c>
      <c r="AG8" t="s">
        <v>169</v>
      </c>
      <c r="AH8" t="s">
        <v>170</v>
      </c>
      <c r="AI8">
        <v>1</v>
      </c>
      <c r="AJ8" t="s">
        <v>117</v>
      </c>
      <c r="AK8">
        <v>1</v>
      </c>
      <c r="AL8" t="s">
        <v>167</v>
      </c>
      <c r="AM8" s="5" t="s">
        <v>154</v>
      </c>
      <c r="AN8" s="5" t="s">
        <v>154</v>
      </c>
      <c r="AO8" s="5" t="s">
        <v>154</v>
      </c>
      <c r="AP8" s="5" t="s">
        <v>154</v>
      </c>
      <c r="AQ8" t="s">
        <v>165</v>
      </c>
      <c r="AR8" s="4">
        <v>43646</v>
      </c>
      <c r="AS8" s="4">
        <v>43646</v>
      </c>
      <c r="AT8" t="s">
        <v>167</v>
      </c>
    </row>
    <row r="9" spans="1:46" x14ac:dyDescent="0.35">
      <c r="A9">
        <v>2019</v>
      </c>
      <c r="B9" s="4">
        <v>47209</v>
      </c>
      <c r="C9" s="4">
        <v>43646</v>
      </c>
      <c r="D9" t="s">
        <v>109</v>
      </c>
      <c r="E9" t="s">
        <v>111</v>
      </c>
      <c r="F9" t="s">
        <v>151</v>
      </c>
      <c r="G9" s="3" t="s">
        <v>189</v>
      </c>
      <c r="H9" s="5" t="s">
        <v>154</v>
      </c>
      <c r="I9" t="s">
        <v>156</v>
      </c>
      <c r="J9">
        <v>2</v>
      </c>
      <c r="K9" t="s">
        <v>171</v>
      </c>
      <c r="L9" t="s">
        <v>172</v>
      </c>
      <c r="M9" t="s">
        <v>173</v>
      </c>
      <c r="N9" t="s">
        <v>174</v>
      </c>
      <c r="O9" t="s">
        <v>175</v>
      </c>
      <c r="P9" t="s">
        <v>164</v>
      </c>
      <c r="Q9" t="s">
        <v>165</v>
      </c>
      <c r="R9" t="s">
        <v>151</v>
      </c>
      <c r="S9" s="4">
        <v>43496</v>
      </c>
      <c r="T9" s="6">
        <v>1600015.9913793106</v>
      </c>
      <c r="U9" s="6">
        <v>1856018.55</v>
      </c>
      <c r="V9">
        <v>0</v>
      </c>
      <c r="W9">
        <v>0</v>
      </c>
      <c r="X9" t="s">
        <v>166</v>
      </c>
      <c r="Y9" t="s">
        <v>167</v>
      </c>
      <c r="Z9" t="s">
        <v>168</v>
      </c>
      <c r="AA9" s="7" t="s">
        <v>156</v>
      </c>
      <c r="AB9">
        <v>0</v>
      </c>
      <c r="AC9" s="4">
        <v>43497</v>
      </c>
      <c r="AD9" s="4">
        <v>43532</v>
      </c>
      <c r="AE9" s="5" t="s">
        <v>154</v>
      </c>
      <c r="AF9" s="5" t="s">
        <v>154</v>
      </c>
      <c r="AG9" t="s">
        <v>169</v>
      </c>
      <c r="AH9" t="s">
        <v>170</v>
      </c>
      <c r="AI9">
        <v>2</v>
      </c>
      <c r="AJ9" t="s">
        <v>117</v>
      </c>
      <c r="AK9">
        <v>2</v>
      </c>
      <c r="AL9" t="s">
        <v>167</v>
      </c>
      <c r="AM9" s="5" t="s">
        <v>154</v>
      </c>
      <c r="AN9" s="5" t="s">
        <v>154</v>
      </c>
      <c r="AO9" s="5" t="s">
        <v>154</v>
      </c>
      <c r="AP9" s="5" t="s">
        <v>154</v>
      </c>
      <c r="AQ9" t="s">
        <v>165</v>
      </c>
      <c r="AR9" s="4">
        <v>43646</v>
      </c>
      <c r="AS9" s="4">
        <v>43646</v>
      </c>
      <c r="AT9" t="s">
        <v>167</v>
      </c>
    </row>
    <row r="10" spans="1:46" x14ac:dyDescent="0.35">
      <c r="A10">
        <v>2019</v>
      </c>
      <c r="B10" s="4">
        <v>47209</v>
      </c>
      <c r="C10" s="4">
        <v>43646</v>
      </c>
      <c r="D10" t="s">
        <v>109</v>
      </c>
      <c r="E10" t="s">
        <v>111</v>
      </c>
      <c r="F10" t="s">
        <v>152</v>
      </c>
      <c r="G10" s="3" t="s">
        <v>189</v>
      </c>
      <c r="H10" s="5" t="s">
        <v>154</v>
      </c>
      <c r="I10" t="s">
        <v>157</v>
      </c>
      <c r="J10">
        <v>3</v>
      </c>
      <c r="K10" s="7" t="s">
        <v>176</v>
      </c>
      <c r="L10" s="7" t="s">
        <v>177</v>
      </c>
      <c r="M10" s="7" t="s">
        <v>178</v>
      </c>
      <c r="N10" s="7" t="s">
        <v>179</v>
      </c>
      <c r="O10" s="7" t="s">
        <v>180</v>
      </c>
      <c r="P10" t="s">
        <v>164</v>
      </c>
      <c r="Q10" t="s">
        <v>165</v>
      </c>
      <c r="R10" t="s">
        <v>152</v>
      </c>
      <c r="S10" s="4">
        <v>43516</v>
      </c>
      <c r="T10" s="6">
        <v>339994</v>
      </c>
      <c r="U10" s="6">
        <v>394393.04</v>
      </c>
      <c r="V10">
        <v>0</v>
      </c>
      <c r="W10">
        <v>0</v>
      </c>
      <c r="X10" t="s">
        <v>166</v>
      </c>
      <c r="Y10" t="s">
        <v>167</v>
      </c>
      <c r="Z10" t="s">
        <v>168</v>
      </c>
      <c r="AA10" s="7" t="s">
        <v>157</v>
      </c>
      <c r="AB10">
        <v>0</v>
      </c>
      <c r="AC10" s="4">
        <v>43517</v>
      </c>
      <c r="AD10" s="4">
        <v>43531</v>
      </c>
      <c r="AE10" s="5" t="s">
        <v>154</v>
      </c>
      <c r="AF10" s="5" t="s">
        <v>154</v>
      </c>
      <c r="AG10" t="s">
        <v>169</v>
      </c>
      <c r="AH10" t="s">
        <v>170</v>
      </c>
      <c r="AI10">
        <v>3</v>
      </c>
      <c r="AJ10" t="s">
        <v>117</v>
      </c>
      <c r="AK10">
        <v>3</v>
      </c>
      <c r="AL10" t="s">
        <v>167</v>
      </c>
      <c r="AM10" s="5" t="s">
        <v>154</v>
      </c>
      <c r="AN10" s="5" t="s">
        <v>154</v>
      </c>
      <c r="AO10" s="5" t="s">
        <v>154</v>
      </c>
      <c r="AP10" s="5" t="s">
        <v>154</v>
      </c>
      <c r="AQ10" t="s">
        <v>165</v>
      </c>
      <c r="AR10" s="4">
        <v>43646</v>
      </c>
      <c r="AS10" s="4">
        <v>43646</v>
      </c>
      <c r="AT10" t="s">
        <v>167</v>
      </c>
    </row>
    <row r="11" spans="1:46" x14ac:dyDescent="0.35">
      <c r="A11">
        <v>2019</v>
      </c>
      <c r="B11" s="4">
        <v>47209</v>
      </c>
      <c r="C11" s="4">
        <v>43646</v>
      </c>
      <c r="D11" t="s">
        <v>109</v>
      </c>
      <c r="E11" t="s">
        <v>111</v>
      </c>
      <c r="F11" t="s">
        <v>153</v>
      </c>
      <c r="G11" s="3" t="s">
        <v>189</v>
      </c>
      <c r="H11" s="5" t="s">
        <v>154</v>
      </c>
      <c r="I11" t="s">
        <v>158</v>
      </c>
      <c r="J11">
        <v>4</v>
      </c>
      <c r="K11" s="7" t="s">
        <v>181</v>
      </c>
      <c r="L11" s="7" t="s">
        <v>182</v>
      </c>
      <c r="M11" s="7" t="s">
        <v>183</v>
      </c>
      <c r="N11" s="7" t="s">
        <v>184</v>
      </c>
      <c r="O11" s="7" t="s">
        <v>185</v>
      </c>
      <c r="P11" t="s">
        <v>164</v>
      </c>
      <c r="Q11" t="s">
        <v>165</v>
      </c>
      <c r="R11" t="s">
        <v>153</v>
      </c>
      <c r="S11" s="4">
        <v>43508</v>
      </c>
      <c r="T11" s="6">
        <v>1400000</v>
      </c>
      <c r="U11" s="6">
        <v>1624000</v>
      </c>
      <c r="V11">
        <v>0</v>
      </c>
      <c r="W11">
        <v>0</v>
      </c>
      <c r="X11" t="s">
        <v>166</v>
      </c>
      <c r="Y11" t="s">
        <v>167</v>
      </c>
      <c r="Z11" t="s">
        <v>168</v>
      </c>
      <c r="AA11" s="7" t="s">
        <v>158</v>
      </c>
      <c r="AB11">
        <v>0</v>
      </c>
      <c r="AC11" s="4">
        <v>43509</v>
      </c>
      <c r="AD11" s="4">
        <v>43568</v>
      </c>
      <c r="AE11" s="5" t="s">
        <v>154</v>
      </c>
      <c r="AF11" s="5" t="s">
        <v>154</v>
      </c>
      <c r="AG11" t="s">
        <v>169</v>
      </c>
      <c r="AH11" t="s">
        <v>170</v>
      </c>
      <c r="AI11">
        <v>4</v>
      </c>
      <c r="AJ11" t="s">
        <v>117</v>
      </c>
      <c r="AK11">
        <v>4</v>
      </c>
      <c r="AL11" t="s">
        <v>167</v>
      </c>
      <c r="AM11" s="5" t="s">
        <v>154</v>
      </c>
      <c r="AN11" s="5" t="s">
        <v>154</v>
      </c>
      <c r="AO11" s="5" t="s">
        <v>154</v>
      </c>
      <c r="AP11" s="5" t="s">
        <v>154</v>
      </c>
      <c r="AQ11" t="s">
        <v>165</v>
      </c>
      <c r="AR11" s="4">
        <v>43646</v>
      </c>
      <c r="AS11" s="4">
        <v>43646</v>
      </c>
      <c r="AT11" t="s">
        <v>167</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98AE7894-F853-4AC2-8A1C-5D5ADC709497}"/>
    <hyperlink ref="H9" r:id="rId2" xr:uid="{82C81DF8-1F66-4B47-A880-412FCCA09D40}"/>
    <hyperlink ref="H10" r:id="rId3" xr:uid="{08E2993C-427E-4C43-9504-F2D006567C50}"/>
    <hyperlink ref="H11" r:id="rId4" xr:uid="{39A0E9DB-477D-4A62-97A5-9D0D013AC97D}"/>
    <hyperlink ref="AE8" r:id="rId5" xr:uid="{C4E385DC-3140-452E-874F-15FA47620094}"/>
    <hyperlink ref="AE9" r:id="rId6" xr:uid="{54A42AA5-68BB-41B2-A310-15AF30003FF5}"/>
    <hyperlink ref="AF8" r:id="rId7" xr:uid="{0B0C05E7-2450-4987-A1E3-D4189FB03CCB}"/>
    <hyperlink ref="AF9" r:id="rId8" xr:uid="{DFB1E5EA-FF2A-4791-9C22-2E432F45F375}"/>
    <hyperlink ref="AE10" r:id="rId9" xr:uid="{DAA46DFF-4488-4D23-B37B-FE8977A1762B}"/>
    <hyperlink ref="AF10" r:id="rId10" xr:uid="{DFA648A7-E061-4E47-9E1D-568A99F7D0EC}"/>
    <hyperlink ref="AF11" r:id="rId11" xr:uid="{2EA29F90-854C-44D7-932E-F419FA9F1B2D}"/>
    <hyperlink ref="AE11" r:id="rId12" xr:uid="{0F6CEAA9-FDEB-4F8A-B0C6-5AF9BAA7E3AB}"/>
    <hyperlink ref="AM8" r:id="rId13" xr:uid="{30D0E4FA-AB6A-4958-8772-C24B4449884C}"/>
    <hyperlink ref="AM9" r:id="rId14" xr:uid="{4D8F3C19-69B0-46F7-81B3-6F6B4F51A62A}"/>
    <hyperlink ref="AN8" r:id="rId15" xr:uid="{15888668-47B7-4DCC-B181-BE2E4F0EE393}"/>
    <hyperlink ref="AN9" r:id="rId16" xr:uid="{381AC1FD-9392-4E31-AC79-DC8E6497D9F3}"/>
    <hyperlink ref="AO8" r:id="rId17" xr:uid="{17E726DA-BABC-4F11-BE4E-B4B5B8933B8C}"/>
    <hyperlink ref="AO9" r:id="rId18" xr:uid="{AB15CA8A-1CA1-48F1-9A5B-FBF511AE865D}"/>
    <hyperlink ref="AP8" r:id="rId19" xr:uid="{BB405C15-BF5B-4145-BBE6-4E7DF40E8F88}"/>
    <hyperlink ref="AP9" r:id="rId20" xr:uid="{060BAF10-699E-4902-9065-15069F787A0C}"/>
    <hyperlink ref="AM10" r:id="rId21" xr:uid="{D9CB76C0-773B-45ED-8C61-F76A45AC19EE}"/>
    <hyperlink ref="AN10" r:id="rId22" xr:uid="{A7BE52D9-2DB9-4BAA-B625-AB145BA800CA}"/>
    <hyperlink ref="AO10" r:id="rId23" xr:uid="{EA9F7FC3-E017-4686-8FDE-25579351A63E}"/>
    <hyperlink ref="AP10" r:id="rId24" xr:uid="{D978B300-86AF-45D3-A176-FD2C42895FC4}"/>
    <hyperlink ref="AM11" r:id="rId25" xr:uid="{B2EAA4ED-B50A-4893-B983-FF0C6691BAEF}"/>
    <hyperlink ref="AN11" r:id="rId26" xr:uid="{4F058915-4762-485C-87CE-CBC3EEB7A2DE}"/>
    <hyperlink ref="AO11" r:id="rId27" xr:uid="{229EF82C-9656-400C-897E-6EEDD4DB252D}"/>
    <hyperlink ref="AP11" r:id="rId28" xr:uid="{99D7CA0A-3EFB-401B-9175-425496A5AC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G9" sqref="G9"/>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B4" t="s">
        <v>159</v>
      </c>
      <c r="C4" t="s">
        <v>160</v>
      </c>
      <c r="D4" t="s">
        <v>161</v>
      </c>
      <c r="E4" t="s">
        <v>162</v>
      </c>
      <c r="F4" t="s">
        <v>163</v>
      </c>
      <c r="G4" s="6">
        <v>800000</v>
      </c>
    </row>
    <row r="5" spans="1:7" x14ac:dyDescent="0.35">
      <c r="A5">
        <v>2</v>
      </c>
      <c r="B5" t="s">
        <v>171</v>
      </c>
      <c r="C5" t="s">
        <v>172</v>
      </c>
      <c r="D5" t="s">
        <v>173</v>
      </c>
      <c r="E5" t="s">
        <v>174</v>
      </c>
      <c r="F5" t="s">
        <v>175</v>
      </c>
      <c r="G5" s="6">
        <v>1856018.55</v>
      </c>
    </row>
    <row r="6" spans="1:7" x14ac:dyDescent="0.35">
      <c r="A6">
        <v>3</v>
      </c>
      <c r="B6" s="7" t="s">
        <v>176</v>
      </c>
      <c r="C6" s="7" t="s">
        <v>177</v>
      </c>
      <c r="D6" s="7" t="s">
        <v>178</v>
      </c>
      <c r="E6" s="7" t="s">
        <v>179</v>
      </c>
      <c r="F6" s="7" t="s">
        <v>180</v>
      </c>
      <c r="G6" s="6">
        <v>394393.04</v>
      </c>
    </row>
    <row r="7" spans="1:7" x14ac:dyDescent="0.35">
      <c r="A7">
        <v>4</v>
      </c>
      <c r="B7" s="7" t="s">
        <v>181</v>
      </c>
      <c r="C7" s="7" t="s">
        <v>182</v>
      </c>
      <c r="D7" s="7" t="s">
        <v>183</v>
      </c>
      <c r="E7" s="7" t="s">
        <v>184</v>
      </c>
      <c r="F7" s="7" t="s">
        <v>185</v>
      </c>
      <c r="G7" s="6">
        <v>1624000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3" workbookViewId="0">
      <selection activeCell="E18" sqref="E18"/>
    </sheetView>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row r="4" spans="1:5" x14ac:dyDescent="0.35">
      <c r="A4">
        <v>1</v>
      </c>
      <c r="B4" t="s">
        <v>186</v>
      </c>
      <c r="C4" s="5" t="s">
        <v>154</v>
      </c>
      <c r="D4" t="s">
        <v>167</v>
      </c>
      <c r="E4" t="s">
        <v>141</v>
      </c>
    </row>
    <row r="5" spans="1:5" x14ac:dyDescent="0.35">
      <c r="A5">
        <v>2</v>
      </c>
      <c r="B5" t="s">
        <v>187</v>
      </c>
      <c r="C5" s="5" t="s">
        <v>154</v>
      </c>
      <c r="D5" t="s">
        <v>167</v>
      </c>
      <c r="E5" t="s">
        <v>141</v>
      </c>
    </row>
    <row r="6" spans="1:5" x14ac:dyDescent="0.35">
      <c r="A6">
        <v>3</v>
      </c>
      <c r="B6" t="s">
        <v>187</v>
      </c>
      <c r="C6" s="5" t="s">
        <v>154</v>
      </c>
      <c r="D6" t="s">
        <v>167</v>
      </c>
      <c r="E6" t="s">
        <v>141</v>
      </c>
    </row>
    <row r="7" spans="1:5" x14ac:dyDescent="0.35">
      <c r="A7">
        <v>4</v>
      </c>
      <c r="B7" s="7" t="s">
        <v>188</v>
      </c>
      <c r="C7" s="5" t="s">
        <v>154</v>
      </c>
      <c r="D7" t="s">
        <v>167</v>
      </c>
      <c r="E7" t="s">
        <v>141</v>
      </c>
    </row>
  </sheetData>
  <dataValidations count="1">
    <dataValidation type="list" allowBlank="1" showErrorMessage="1" sqref="E4:E201" xr:uid="{00000000-0002-0000-0500-000000000000}">
      <formula1>Hidden_1_Tabla_4668704</formula1>
    </dataValidation>
  </dataValidations>
  <hyperlinks>
    <hyperlink ref="C4" r:id="rId1" xr:uid="{D5792380-C98E-4BEC-88AA-F0E150C656E3}"/>
    <hyperlink ref="C5" r:id="rId2" xr:uid="{648F30FB-EAB2-477C-AF16-A9BB31F185D6}"/>
    <hyperlink ref="C6" r:id="rId3" xr:uid="{3B6C96DE-3336-4689-8362-AB8ACE92D666}"/>
    <hyperlink ref="C7" r:id="rId4" xr:uid="{1655248A-78AA-48C6-A97F-94CFBC90CC7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B17" sqref="B17"/>
    </sheetView>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row r="4" spans="1:5" x14ac:dyDescent="0.35">
      <c r="A4">
        <v>1</v>
      </c>
      <c r="B4" t="s">
        <v>167</v>
      </c>
      <c r="C4" t="s">
        <v>167</v>
      </c>
      <c r="D4" s="4">
        <v>43484</v>
      </c>
      <c r="E4" s="5" t="s">
        <v>154</v>
      </c>
    </row>
    <row r="5" spans="1:5" x14ac:dyDescent="0.35">
      <c r="A5">
        <v>2</v>
      </c>
      <c r="B5" t="s">
        <v>167</v>
      </c>
      <c r="C5" t="s">
        <v>167</v>
      </c>
      <c r="D5" s="4">
        <v>43496</v>
      </c>
      <c r="E5" s="5" t="s">
        <v>154</v>
      </c>
    </row>
    <row r="6" spans="1:5" x14ac:dyDescent="0.35">
      <c r="A6">
        <v>3</v>
      </c>
      <c r="B6" t="s">
        <v>167</v>
      </c>
      <c r="C6" t="s">
        <v>167</v>
      </c>
      <c r="D6" s="4">
        <v>43516</v>
      </c>
      <c r="E6" s="5" t="s">
        <v>154</v>
      </c>
    </row>
    <row r="7" spans="1:5" x14ac:dyDescent="0.35">
      <c r="A7">
        <v>4</v>
      </c>
      <c r="B7" t="s">
        <v>167</v>
      </c>
      <c r="C7" t="s">
        <v>167</v>
      </c>
      <c r="D7" s="4">
        <v>43508</v>
      </c>
      <c r="E7" s="5" t="s">
        <v>154</v>
      </c>
    </row>
  </sheetData>
  <hyperlinks>
    <hyperlink ref="E4" r:id="rId1" xr:uid="{F29DB1F0-FFF2-4C64-BB01-5A32AC17FA1A}"/>
    <hyperlink ref="E6" r:id="rId2" xr:uid="{D9B160FF-2C9E-4BD9-9220-98C849102CAC}"/>
    <hyperlink ref="E7" r:id="rId3" xr:uid="{8B8BE1D0-5818-4823-9190-DF9D68BAEF6C}"/>
    <hyperlink ref="E5" r:id="rId4" xr:uid="{92301ECD-6187-4DFC-AA3B-9D0AA469E4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Mane</cp:lastModifiedBy>
  <dcterms:created xsi:type="dcterms:W3CDTF">2019-08-23T13:37:55Z</dcterms:created>
  <dcterms:modified xsi:type="dcterms:W3CDTF">2019-08-27T16:24:58Z</dcterms:modified>
</cp:coreProperties>
</file>