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\2019\ENERO - MARZO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<sst xmlns="http://schemas.openxmlformats.org/spreadsheetml/2006/main" count="503" uniqueCount="168">
  <si>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</si>
  <si>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</si>
  <si>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</si>
  <si>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</si>
  <si>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</si>
  <si>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</si>
  <si>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</si>
  <si>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</si>
  <si>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</si>
  <si>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</si>
  <si>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</si>
  <si>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</si>
  <si>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</si>
  <si>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</si>
  <si>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</si>
  <si>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</si>
  <si>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</si>
  <si>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</si>
  <si>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</si>
  <si>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</si>
  <si>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</si>
  <si>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</si>
  <si>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</si>
  <si>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</si>
  <si>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</si>
  <si>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</si>
  <si>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</si>
  <si>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</si>
  <si>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</si>
  <si>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</si>
  <si>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</si>
  <si>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</si>
  <si>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</si>
  <si>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</si>
  <si>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</si>
  <si>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</si>
  <si>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</si>
  <si>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</si>
  <si>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</si>
  <si>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</si>
  <si>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</si>
  <si>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</si>
  <si>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</si>
  <si>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</si>
  <si>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</si>
  <si>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</si>
  <si>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</si>
  <si>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</si>
  <si>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</si>
  <si>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</si>
  <si>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</si>
  <si>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</si>
  <si>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</si>
  <si>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</si>
  <si>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</si>
  <si>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</si>
  <si>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</si>
  <si>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</si>
  <si>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</si>
  <si>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</si>
  <si>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</si>
  <si>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</si>
  <si>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</si>
  <si>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</si>
  <si>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</si>
  <si>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</si>
  <si>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</si>
  <si>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</si>
  <si>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</si>
  <si>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</si>
  <si>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</si>
  <si>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</si>
  <si>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</si>
  <si>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</si>
  <si>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</si>
  <si>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</si>
  <si>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</si>
  <si>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</si>
  <si>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</si>
  <si>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</si>
  <si>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</si>
  <si>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</si>
  <si>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</si>
  <si>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</si>
  <si>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CAPAMA-DG-DC-002-2019</t>
  </si>
  <si>
    <t xml:space="preserve">Arrendamiento </t>
  </si>
  <si>
    <t>Reglamento de Adquisiciones, Arrendamientos, Contrataciones de Servicios y Enajenacion del Municipio de Acapulco</t>
  </si>
  <si>
    <t>Dirección de Finanzas y Administración</t>
  </si>
  <si>
    <t xml:space="preserve">Jesus Eduardo </t>
  </si>
  <si>
    <t>Fernandez</t>
  </si>
  <si>
    <t>Peralta</t>
  </si>
  <si>
    <t>Compuenlaces, S.  De R.L.</t>
  </si>
  <si>
    <t>Primera</t>
  </si>
  <si>
    <t>Subdirección Juridica</t>
  </si>
  <si>
    <t>El monto especificado en las celdas  "R" y "S" es pago mensual sin IVA</t>
  </si>
  <si>
    <t>CAPAMA-DG-DAF-005-2019</t>
  </si>
  <si>
    <t xml:space="preserve">Iliana </t>
  </si>
  <si>
    <t xml:space="preserve">Angelino </t>
  </si>
  <si>
    <t>Garibay</t>
  </si>
  <si>
    <t>ND</t>
  </si>
  <si>
    <t>El monto especificado en la celdas "R" y "S" es pago mensual sin IVA</t>
  </si>
  <si>
    <t>CAPAMA-DG-DAF-007-2019</t>
  </si>
  <si>
    <t>Reparación de Daños</t>
  </si>
  <si>
    <t>Codigo Civil para el Estado de Guerrero</t>
  </si>
  <si>
    <t>Margarita</t>
  </si>
  <si>
    <t>Morales</t>
  </si>
  <si>
    <t>Baldovinos</t>
  </si>
  <si>
    <t>El monto especificado en la celda "S" es pago total con incluyendo IVA.</t>
  </si>
  <si>
    <t>CAPAMA-DG-DAF-008-2019</t>
  </si>
  <si>
    <t xml:space="preserve">Domingo </t>
  </si>
  <si>
    <t xml:space="preserve">Castañeda </t>
  </si>
  <si>
    <t>Alberto</t>
  </si>
  <si>
    <t>El monto especificado en la celda "S" es pago total con IVA incluido</t>
  </si>
  <si>
    <t>CAPAMA-DG-DAF-009-2019</t>
  </si>
  <si>
    <t xml:space="preserve">Javier </t>
  </si>
  <si>
    <t>Perez</t>
  </si>
  <si>
    <t>Vergara</t>
  </si>
  <si>
    <t>CAPAMA-DG-DAF-010-2019</t>
  </si>
  <si>
    <t>Glenda Manuela</t>
  </si>
  <si>
    <t>Leal</t>
  </si>
  <si>
    <t>Bustamante</t>
  </si>
  <si>
    <t>CAPAMA-DG-DAF-011/2019</t>
  </si>
  <si>
    <t>Saúl</t>
  </si>
  <si>
    <t>Diez</t>
  </si>
  <si>
    <t>Hernández</t>
  </si>
  <si>
    <t>CAPAMA-DG-DAF-012/2019</t>
  </si>
  <si>
    <t>Servicio de Fumigación</t>
  </si>
  <si>
    <t>Gabriela María</t>
  </si>
  <si>
    <t xml:space="preserve">García </t>
  </si>
  <si>
    <t>Villalvazo</t>
  </si>
  <si>
    <t>Primera y Segunda</t>
  </si>
  <si>
    <t xml:space="preserve">El monto especificado en la celda "S" es pago mensual sin IVA </t>
  </si>
  <si>
    <t>CAPAMA-DG-DAF-013/2019</t>
  </si>
  <si>
    <t>José Antonio</t>
  </si>
  <si>
    <t>Salomon</t>
  </si>
  <si>
    <t>Mendiola</t>
  </si>
  <si>
    <t>V&amp;V Salomon Trucking, S.A. de C.V.</t>
  </si>
  <si>
    <t>El monto especificado en la celda "S" es pago mensual con IVA incluido</t>
  </si>
  <si>
    <t>CAPAMA-DG-DAF-014-2019</t>
  </si>
  <si>
    <t>CAPAMA-DG-DAF-015-2019</t>
  </si>
  <si>
    <t>CAPAMA-DG-DAF-016-2019</t>
  </si>
  <si>
    <t xml:space="preserve">Sergio </t>
  </si>
  <si>
    <t xml:space="preserve">Lozano </t>
  </si>
  <si>
    <t>Salgado</t>
  </si>
  <si>
    <t>El monto especificado en la celda "S" es pago mensual sin IVA</t>
  </si>
  <si>
    <t>CAPAMA-DG-DAF-020-2019</t>
  </si>
  <si>
    <t>Marcelina</t>
  </si>
  <si>
    <t>Santiago</t>
  </si>
  <si>
    <t xml:space="preserve">Lic. José Luis </t>
  </si>
  <si>
    <t xml:space="preserve">Porras </t>
  </si>
  <si>
    <t>Gutiérrez</t>
  </si>
  <si>
    <t>Estación de Servicio Mozimba, S.A. de C.V.</t>
  </si>
  <si>
    <t>CAPAMA-DG-DAF-019-2019</t>
  </si>
  <si>
    <t>CAPAMA-DG-DAF-021-2019</t>
  </si>
  <si>
    <t>CAPAMA-DG-DAF-030-2019</t>
  </si>
  <si>
    <t xml:space="preserve">El monto especificado en la celda "S", es pago unico </t>
  </si>
  <si>
    <t>CAPAMA-DG-DAF-031-2019</t>
  </si>
  <si>
    <t>Pérez</t>
  </si>
  <si>
    <t>CAPAMA-DG-DAF-033-2019</t>
  </si>
  <si>
    <t xml:space="preserve">Agustin Ivan </t>
  </si>
  <si>
    <t>Clemente</t>
  </si>
  <si>
    <t xml:space="preserve">El monto especificado en la celda "S" es pago  mas IVA </t>
  </si>
  <si>
    <t>CAPAMA-DG-DAF-037-2019</t>
  </si>
  <si>
    <t>CAPAMA-DG-DAF-038-2019</t>
  </si>
  <si>
    <t>Laura</t>
  </si>
  <si>
    <t>Adame</t>
  </si>
  <si>
    <t>Alcocer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</si>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</sst>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pama.gob.mx/" TargetMode="External"/><Relationship Id="rId3" Type="http://schemas.openxmlformats.org/officeDocument/2006/relationships/hyperlink" Target="http://www.capama.gob.mx/" TargetMode="External"/><Relationship Id="rId7" Type="http://schemas.openxmlformats.org/officeDocument/2006/relationships/hyperlink" Target="http://www.capama.gob.mx/" TargetMode="External"/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topLeftCell="L8" zoomScale="70" zoomScaleNormal="70" workbookViewId="0">
      <selection activeCell="P28" sqref="P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6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71.099999999999994" customHeight="1" x14ac:dyDescent="0.25">
      <c r="A8" s="3">
        <v>2019</v>
      </c>
      <c r="B8" s="5">
        <v>43466</v>
      </c>
      <c r="C8" s="5">
        <v>43555</v>
      </c>
      <c r="D8" s="3" t="s">
        <v>73</v>
      </c>
      <c r="E8" s="3" t="s">
        <v>84</v>
      </c>
      <c r="F8" s="3" t="s">
        <v>85</v>
      </c>
      <c r="G8" s="6" t="s">
        <v>86</v>
      </c>
      <c r="H8" s="2" t="s">
        <v>87</v>
      </c>
      <c r="I8" s="3" t="s">
        <v>79</v>
      </c>
      <c r="J8" s="3" t="s">
        <v>88</v>
      </c>
      <c r="K8" s="3" t="s">
        <v>89</v>
      </c>
      <c r="L8" s="3" t="s">
        <v>90</v>
      </c>
      <c r="M8" s="4" t="s">
        <v>91</v>
      </c>
      <c r="N8" s="5">
        <v>43467</v>
      </c>
      <c r="O8" s="5">
        <v>43830</v>
      </c>
      <c r="P8" s="3" t="s">
        <v>92</v>
      </c>
      <c r="Q8" s="10" t="s">
        <v>167</v>
      </c>
      <c r="R8" s="7">
        <v>1697520</v>
      </c>
      <c r="S8" s="7">
        <f>12860*11*3</f>
        <v>424380</v>
      </c>
      <c r="T8" s="10" t="s">
        <v>167</v>
      </c>
      <c r="U8" s="10" t="s">
        <v>167</v>
      </c>
      <c r="V8" s="10" t="s">
        <v>167</v>
      </c>
      <c r="W8" s="3" t="s">
        <v>83</v>
      </c>
      <c r="X8" s="10" t="s">
        <v>167</v>
      </c>
      <c r="Y8" s="3" t="s">
        <v>93</v>
      </c>
      <c r="Z8" s="5">
        <v>43571</v>
      </c>
      <c r="AA8" s="8">
        <v>43571</v>
      </c>
      <c r="AB8" s="4" t="s">
        <v>94</v>
      </c>
    </row>
    <row r="9" spans="1:28" s="9" customFormat="1" ht="75.599999999999994" customHeight="1" x14ac:dyDescent="0.25">
      <c r="A9" s="3">
        <v>2019</v>
      </c>
      <c r="B9" s="5">
        <v>43466</v>
      </c>
      <c r="C9" s="5">
        <v>43555</v>
      </c>
      <c r="D9" s="3" t="s">
        <v>73</v>
      </c>
      <c r="E9" s="3" t="s">
        <v>95</v>
      </c>
      <c r="F9" s="3" t="s">
        <v>85</v>
      </c>
      <c r="G9" s="6" t="s">
        <v>86</v>
      </c>
      <c r="H9" s="2" t="s">
        <v>87</v>
      </c>
      <c r="I9" s="3" t="s">
        <v>79</v>
      </c>
      <c r="J9" s="3" t="s">
        <v>96</v>
      </c>
      <c r="K9" s="3" t="s">
        <v>97</v>
      </c>
      <c r="L9" s="3" t="s">
        <v>98</v>
      </c>
      <c r="M9" s="4" t="s">
        <v>99</v>
      </c>
      <c r="N9" s="5">
        <v>43466</v>
      </c>
      <c r="O9" s="5">
        <v>43646</v>
      </c>
      <c r="P9" s="3" t="s">
        <v>92</v>
      </c>
      <c r="Q9" s="10" t="s">
        <v>167</v>
      </c>
      <c r="R9" s="7">
        <v>48000</v>
      </c>
      <c r="S9" s="7">
        <v>16000</v>
      </c>
      <c r="T9" s="10" t="s">
        <v>167</v>
      </c>
      <c r="U9" s="10" t="s">
        <v>167</v>
      </c>
      <c r="V9" s="10" t="s">
        <v>167</v>
      </c>
      <c r="W9" s="3" t="s">
        <v>83</v>
      </c>
      <c r="X9" s="10" t="s">
        <v>167</v>
      </c>
      <c r="Y9" s="3" t="s">
        <v>93</v>
      </c>
      <c r="Z9" s="5">
        <v>43571</v>
      </c>
      <c r="AA9" s="8">
        <v>43571</v>
      </c>
      <c r="AB9" s="4" t="s">
        <v>100</v>
      </c>
    </row>
    <row r="10" spans="1:28" s="9" customFormat="1" ht="72.95" customHeight="1" x14ac:dyDescent="0.25">
      <c r="A10" s="3">
        <v>2019</v>
      </c>
      <c r="B10" s="5">
        <v>43466</v>
      </c>
      <c r="C10" s="5">
        <v>43555</v>
      </c>
      <c r="D10" s="3" t="s">
        <v>74</v>
      </c>
      <c r="E10" s="3" t="s">
        <v>101</v>
      </c>
      <c r="F10" s="3" t="s">
        <v>102</v>
      </c>
      <c r="G10" s="6" t="s">
        <v>103</v>
      </c>
      <c r="H10" s="2" t="s">
        <v>87</v>
      </c>
      <c r="I10" s="3" t="s">
        <v>79</v>
      </c>
      <c r="J10" s="3" t="s">
        <v>104</v>
      </c>
      <c r="K10" s="3" t="s">
        <v>105</v>
      </c>
      <c r="L10" s="3" t="s">
        <v>106</v>
      </c>
      <c r="M10" s="4" t="s">
        <v>99</v>
      </c>
      <c r="N10" s="5">
        <v>43494</v>
      </c>
      <c r="O10" s="5">
        <v>43554</v>
      </c>
      <c r="P10" s="3" t="s">
        <v>92</v>
      </c>
      <c r="Q10" s="10" t="s">
        <v>167</v>
      </c>
      <c r="R10" s="7">
        <v>14000</v>
      </c>
      <c r="S10" s="7">
        <v>14000</v>
      </c>
      <c r="T10" s="10" t="s">
        <v>167</v>
      </c>
      <c r="U10" s="10" t="s">
        <v>167</v>
      </c>
      <c r="V10" s="10" t="s">
        <v>167</v>
      </c>
      <c r="W10" s="3" t="s">
        <v>83</v>
      </c>
      <c r="X10" s="10" t="s">
        <v>167</v>
      </c>
      <c r="Y10" s="3" t="s">
        <v>93</v>
      </c>
      <c r="Z10" s="5">
        <v>43571</v>
      </c>
      <c r="AA10" s="8">
        <v>43571</v>
      </c>
      <c r="AB10" s="4" t="s">
        <v>107</v>
      </c>
    </row>
    <row r="11" spans="1:28" s="9" customFormat="1" ht="72" customHeight="1" x14ac:dyDescent="0.25">
      <c r="A11" s="3">
        <v>2019</v>
      </c>
      <c r="B11" s="5">
        <v>43466</v>
      </c>
      <c r="C11" s="5">
        <v>43555</v>
      </c>
      <c r="D11" s="3" t="s">
        <v>74</v>
      </c>
      <c r="E11" s="3" t="s">
        <v>108</v>
      </c>
      <c r="F11" s="3" t="s">
        <v>102</v>
      </c>
      <c r="G11" s="6" t="s">
        <v>103</v>
      </c>
      <c r="H11" s="2" t="s">
        <v>87</v>
      </c>
      <c r="I11" s="3" t="s">
        <v>79</v>
      </c>
      <c r="J11" s="3" t="s">
        <v>109</v>
      </c>
      <c r="K11" s="3" t="s">
        <v>110</v>
      </c>
      <c r="L11" s="3" t="s">
        <v>111</v>
      </c>
      <c r="M11" s="4" t="s">
        <v>99</v>
      </c>
      <c r="N11" s="5">
        <v>43494</v>
      </c>
      <c r="O11" s="5">
        <v>43554</v>
      </c>
      <c r="P11" s="3" t="s">
        <v>92</v>
      </c>
      <c r="Q11" s="10" t="s">
        <v>167</v>
      </c>
      <c r="R11" s="7">
        <v>14000</v>
      </c>
      <c r="S11" s="7">
        <v>14000</v>
      </c>
      <c r="T11" s="10" t="s">
        <v>167</v>
      </c>
      <c r="U11" s="10" t="s">
        <v>167</v>
      </c>
      <c r="V11" s="10" t="s">
        <v>167</v>
      </c>
      <c r="W11" s="3" t="s">
        <v>83</v>
      </c>
      <c r="X11" s="10" t="s">
        <v>167</v>
      </c>
      <c r="Y11" s="3" t="s">
        <v>93</v>
      </c>
      <c r="Z11" s="5">
        <v>43571</v>
      </c>
      <c r="AA11" s="8">
        <v>43571</v>
      </c>
      <c r="AB11" s="4" t="s">
        <v>112</v>
      </c>
    </row>
    <row r="12" spans="1:28" s="9" customFormat="1" ht="74.45" customHeight="1" x14ac:dyDescent="0.25">
      <c r="A12" s="3">
        <v>2019</v>
      </c>
      <c r="B12" s="5">
        <v>43466</v>
      </c>
      <c r="C12" s="5">
        <v>43555</v>
      </c>
      <c r="D12" s="3" t="s">
        <v>74</v>
      </c>
      <c r="E12" s="3" t="s">
        <v>113</v>
      </c>
      <c r="F12" s="3" t="s">
        <v>102</v>
      </c>
      <c r="G12" s="6" t="s">
        <v>103</v>
      </c>
      <c r="H12" s="2" t="s">
        <v>87</v>
      </c>
      <c r="I12" s="3" t="s">
        <v>79</v>
      </c>
      <c r="J12" s="3" t="s">
        <v>114</v>
      </c>
      <c r="K12" s="3" t="s">
        <v>115</v>
      </c>
      <c r="L12" s="3" t="s">
        <v>116</v>
      </c>
      <c r="M12" s="4" t="s">
        <v>99</v>
      </c>
      <c r="N12" s="5">
        <v>43496</v>
      </c>
      <c r="O12" s="5">
        <v>43555</v>
      </c>
      <c r="P12" s="3" t="s">
        <v>92</v>
      </c>
      <c r="Q12" s="10" t="s">
        <v>167</v>
      </c>
      <c r="R12" s="7">
        <v>14000</v>
      </c>
      <c r="S12" s="7">
        <v>14000</v>
      </c>
      <c r="T12" s="10" t="s">
        <v>167</v>
      </c>
      <c r="U12" s="10" t="s">
        <v>167</v>
      </c>
      <c r="V12" s="10" t="s">
        <v>167</v>
      </c>
      <c r="W12" s="3" t="s">
        <v>83</v>
      </c>
      <c r="X12" s="10" t="s">
        <v>167</v>
      </c>
      <c r="Y12" s="3" t="s">
        <v>93</v>
      </c>
      <c r="Z12" s="5">
        <v>43571</v>
      </c>
      <c r="AA12" s="8">
        <v>43571</v>
      </c>
      <c r="AB12" s="4" t="s">
        <v>112</v>
      </c>
    </row>
    <row r="13" spans="1:28" s="9" customFormat="1" ht="61.5" customHeight="1" x14ac:dyDescent="0.25">
      <c r="A13" s="3">
        <v>2019</v>
      </c>
      <c r="B13" s="5">
        <v>43466</v>
      </c>
      <c r="C13" s="5">
        <v>43555</v>
      </c>
      <c r="D13" s="3" t="s">
        <v>74</v>
      </c>
      <c r="E13" s="3" t="s">
        <v>117</v>
      </c>
      <c r="F13" s="3" t="s">
        <v>102</v>
      </c>
      <c r="G13" s="6" t="s">
        <v>103</v>
      </c>
      <c r="H13" s="2" t="s">
        <v>87</v>
      </c>
      <c r="I13" s="3" t="s">
        <v>79</v>
      </c>
      <c r="J13" s="3" t="s">
        <v>118</v>
      </c>
      <c r="K13" s="3" t="s">
        <v>119</v>
      </c>
      <c r="L13" s="3" t="s">
        <v>120</v>
      </c>
      <c r="M13" s="4" t="s">
        <v>99</v>
      </c>
      <c r="N13" s="5">
        <v>43495</v>
      </c>
      <c r="O13" s="5">
        <v>43555</v>
      </c>
      <c r="P13" s="3" t="s">
        <v>92</v>
      </c>
      <c r="Q13" s="10" t="s">
        <v>167</v>
      </c>
      <c r="R13" s="7">
        <v>14000</v>
      </c>
      <c r="S13" s="7">
        <v>14000</v>
      </c>
      <c r="T13" s="10" t="s">
        <v>167</v>
      </c>
      <c r="U13" s="10" t="s">
        <v>167</v>
      </c>
      <c r="V13" s="10" t="s">
        <v>167</v>
      </c>
      <c r="W13" s="3" t="s">
        <v>83</v>
      </c>
      <c r="X13" s="10" t="s">
        <v>167</v>
      </c>
      <c r="Y13" s="3" t="s">
        <v>93</v>
      </c>
      <c r="Z13" s="5">
        <v>43571</v>
      </c>
      <c r="AA13" s="8">
        <v>43571</v>
      </c>
      <c r="AB13" s="4" t="s">
        <v>112</v>
      </c>
    </row>
    <row r="14" spans="1:28" s="9" customFormat="1" ht="72.95" customHeight="1" x14ac:dyDescent="0.25">
      <c r="A14" s="3">
        <v>2019</v>
      </c>
      <c r="B14" s="5">
        <v>43466</v>
      </c>
      <c r="C14" s="5">
        <v>43555</v>
      </c>
      <c r="D14" s="3" t="s">
        <v>74</v>
      </c>
      <c r="E14" s="3" t="s">
        <v>121</v>
      </c>
      <c r="F14" s="3" t="s">
        <v>102</v>
      </c>
      <c r="G14" s="6" t="s">
        <v>103</v>
      </c>
      <c r="H14" s="2" t="s">
        <v>87</v>
      </c>
      <c r="I14" s="3" t="s">
        <v>79</v>
      </c>
      <c r="J14" s="3" t="s">
        <v>122</v>
      </c>
      <c r="K14" s="3" t="s">
        <v>123</v>
      </c>
      <c r="L14" s="3" t="s">
        <v>124</v>
      </c>
      <c r="M14" s="4" t="s">
        <v>99</v>
      </c>
      <c r="N14" s="5">
        <v>43496</v>
      </c>
      <c r="O14" s="5">
        <v>43496</v>
      </c>
      <c r="P14" s="3" t="s">
        <v>92</v>
      </c>
      <c r="Q14" s="10" t="s">
        <v>167</v>
      </c>
      <c r="R14" s="7">
        <v>14000</v>
      </c>
      <c r="S14" s="7">
        <v>14000</v>
      </c>
      <c r="T14" s="10" t="s">
        <v>167</v>
      </c>
      <c r="U14" s="10" t="s">
        <v>167</v>
      </c>
      <c r="V14" s="10" t="s">
        <v>167</v>
      </c>
      <c r="W14" s="3" t="s">
        <v>83</v>
      </c>
      <c r="X14" s="10" t="s">
        <v>167</v>
      </c>
      <c r="Y14" s="3" t="s">
        <v>93</v>
      </c>
      <c r="Z14" s="5">
        <v>43571</v>
      </c>
      <c r="AA14" s="8">
        <v>43571</v>
      </c>
      <c r="AB14" s="4" t="s">
        <v>112</v>
      </c>
    </row>
    <row r="15" spans="1:28" s="9" customFormat="1" ht="60.95" customHeight="1" x14ac:dyDescent="0.25">
      <c r="A15" s="3">
        <v>2019</v>
      </c>
      <c r="B15" s="5">
        <v>43466</v>
      </c>
      <c r="C15" s="5">
        <v>43555</v>
      </c>
      <c r="D15" s="3" t="s">
        <v>73</v>
      </c>
      <c r="E15" s="3" t="s">
        <v>125</v>
      </c>
      <c r="F15" s="3" t="s">
        <v>126</v>
      </c>
      <c r="G15" s="6" t="s">
        <v>86</v>
      </c>
      <c r="H15" s="2" t="s">
        <v>87</v>
      </c>
      <c r="I15" s="3" t="s">
        <v>79</v>
      </c>
      <c r="J15" s="3" t="s">
        <v>127</v>
      </c>
      <c r="K15" s="3" t="s">
        <v>128</v>
      </c>
      <c r="L15" s="3" t="s">
        <v>129</v>
      </c>
      <c r="M15" s="4" t="s">
        <v>99</v>
      </c>
      <c r="N15" s="5">
        <v>43494</v>
      </c>
      <c r="O15" s="5">
        <v>43830</v>
      </c>
      <c r="P15" s="3" t="s">
        <v>130</v>
      </c>
      <c r="Q15" s="10" t="s">
        <v>167</v>
      </c>
      <c r="R15" s="7">
        <v>9625000</v>
      </c>
      <c r="S15" s="7">
        <v>262500</v>
      </c>
      <c r="T15" s="10" t="s">
        <v>167</v>
      </c>
      <c r="U15" s="10" t="s">
        <v>167</v>
      </c>
      <c r="V15" s="10" t="s">
        <v>167</v>
      </c>
      <c r="W15" s="3" t="s">
        <v>83</v>
      </c>
      <c r="X15" s="10" t="s">
        <v>167</v>
      </c>
      <c r="Y15" s="3" t="s">
        <v>93</v>
      </c>
      <c r="Z15" s="5">
        <v>43571</v>
      </c>
      <c r="AA15" s="8">
        <v>43571</v>
      </c>
      <c r="AB15" s="4" t="s">
        <v>131</v>
      </c>
    </row>
    <row r="16" spans="1:28" s="9" customFormat="1" ht="60" customHeight="1" x14ac:dyDescent="0.25">
      <c r="A16" s="3">
        <v>2019</v>
      </c>
      <c r="B16" s="5">
        <v>43466</v>
      </c>
      <c r="C16" s="5">
        <v>43555</v>
      </c>
      <c r="D16" s="3" t="s">
        <v>73</v>
      </c>
      <c r="E16" s="3" t="s">
        <v>132</v>
      </c>
      <c r="F16" s="3" t="s">
        <v>85</v>
      </c>
      <c r="G16" s="6" t="s">
        <v>86</v>
      </c>
      <c r="H16" s="2" t="s">
        <v>87</v>
      </c>
      <c r="I16" s="3" t="s">
        <v>79</v>
      </c>
      <c r="J16" s="3" t="s">
        <v>133</v>
      </c>
      <c r="K16" s="3" t="s">
        <v>134</v>
      </c>
      <c r="L16" s="3" t="s">
        <v>135</v>
      </c>
      <c r="M16" s="4" t="s">
        <v>136</v>
      </c>
      <c r="N16" s="5">
        <v>43494</v>
      </c>
      <c r="O16" s="5">
        <v>43524</v>
      </c>
      <c r="P16" s="3" t="s">
        <v>92</v>
      </c>
      <c r="Q16" s="10" t="s">
        <v>167</v>
      </c>
      <c r="R16" s="7">
        <v>139200</v>
      </c>
      <c r="S16" s="7">
        <v>139200</v>
      </c>
      <c r="T16" s="10" t="s">
        <v>167</v>
      </c>
      <c r="U16" s="10" t="s">
        <v>167</v>
      </c>
      <c r="V16" s="10" t="s">
        <v>167</v>
      </c>
      <c r="W16" s="3" t="s">
        <v>83</v>
      </c>
      <c r="X16" s="10" t="s">
        <v>167</v>
      </c>
      <c r="Y16" s="3" t="s">
        <v>93</v>
      </c>
      <c r="Z16" s="5">
        <v>43571</v>
      </c>
      <c r="AA16" s="8">
        <v>43571</v>
      </c>
      <c r="AB16" s="4" t="s">
        <v>137</v>
      </c>
    </row>
    <row r="17" spans="1:28" s="9" customFormat="1" ht="69.599999999999994" customHeight="1" x14ac:dyDescent="0.25">
      <c r="A17" s="3">
        <v>2019</v>
      </c>
      <c r="B17" s="5">
        <v>43466</v>
      </c>
      <c r="C17" s="5">
        <v>43555</v>
      </c>
      <c r="D17" s="3" t="s">
        <v>73</v>
      </c>
      <c r="E17" s="3" t="s">
        <v>138</v>
      </c>
      <c r="F17" s="3" t="s">
        <v>85</v>
      </c>
      <c r="G17" s="6" t="s">
        <v>86</v>
      </c>
      <c r="H17" s="2" t="s">
        <v>87</v>
      </c>
      <c r="I17" s="3" t="s">
        <v>79</v>
      </c>
      <c r="J17" s="3" t="s">
        <v>133</v>
      </c>
      <c r="K17" s="3" t="s">
        <v>134</v>
      </c>
      <c r="L17" s="3" t="s">
        <v>135</v>
      </c>
      <c r="M17" s="4" t="s">
        <v>136</v>
      </c>
      <c r="N17" s="5">
        <v>43494</v>
      </c>
      <c r="O17" s="5">
        <v>43524</v>
      </c>
      <c r="P17" s="3" t="s">
        <v>92</v>
      </c>
      <c r="Q17" s="10" t="s">
        <v>167</v>
      </c>
      <c r="R17" s="7">
        <v>169360</v>
      </c>
      <c r="S17" s="7">
        <v>169360</v>
      </c>
      <c r="T17" s="10" t="s">
        <v>167</v>
      </c>
      <c r="U17" s="10" t="s">
        <v>167</v>
      </c>
      <c r="V17" s="10" t="s">
        <v>167</v>
      </c>
      <c r="W17" s="3" t="s">
        <v>83</v>
      </c>
      <c r="X17" s="10" t="s">
        <v>167</v>
      </c>
      <c r="Y17" s="3" t="s">
        <v>93</v>
      </c>
      <c r="Z17" s="5">
        <v>43571</v>
      </c>
      <c r="AA17" s="8">
        <v>43571</v>
      </c>
      <c r="AB17" s="4" t="s">
        <v>137</v>
      </c>
    </row>
    <row r="18" spans="1:28" s="9" customFormat="1" ht="69.95" customHeight="1" x14ac:dyDescent="0.25">
      <c r="A18" s="3">
        <v>2019</v>
      </c>
      <c r="B18" s="5">
        <v>43466</v>
      </c>
      <c r="C18" s="5">
        <v>43555</v>
      </c>
      <c r="D18" s="3" t="s">
        <v>73</v>
      </c>
      <c r="E18" s="3" t="s">
        <v>139</v>
      </c>
      <c r="F18" s="3" t="s">
        <v>85</v>
      </c>
      <c r="G18" s="6" t="s">
        <v>86</v>
      </c>
      <c r="H18" s="2" t="s">
        <v>87</v>
      </c>
      <c r="I18" s="3" t="s">
        <v>79</v>
      </c>
      <c r="J18" s="3" t="s">
        <v>133</v>
      </c>
      <c r="K18" s="3" t="s">
        <v>134</v>
      </c>
      <c r="L18" s="3" t="s">
        <v>135</v>
      </c>
      <c r="M18" s="4" t="s">
        <v>136</v>
      </c>
      <c r="N18" s="5">
        <v>43494</v>
      </c>
      <c r="O18" s="5">
        <v>43524</v>
      </c>
      <c r="P18" s="3" t="s">
        <v>92</v>
      </c>
      <c r="Q18" s="10" t="s">
        <v>167</v>
      </c>
      <c r="R18" s="7">
        <v>81200</v>
      </c>
      <c r="S18" s="7">
        <v>81200</v>
      </c>
      <c r="T18" s="10" t="s">
        <v>167</v>
      </c>
      <c r="U18" s="10" t="s">
        <v>167</v>
      </c>
      <c r="V18" s="10" t="s">
        <v>167</v>
      </c>
      <c r="W18" s="3" t="s">
        <v>83</v>
      </c>
      <c r="X18" s="10" t="s">
        <v>167</v>
      </c>
      <c r="Y18" s="3" t="s">
        <v>93</v>
      </c>
      <c r="Z18" s="5">
        <v>43571</v>
      </c>
      <c r="AA18" s="8">
        <v>43571</v>
      </c>
      <c r="AB18" s="4" t="s">
        <v>137</v>
      </c>
    </row>
    <row r="19" spans="1:28" s="9" customFormat="1" ht="68.099999999999994" customHeight="1" x14ac:dyDescent="0.25">
      <c r="A19" s="3">
        <v>2019</v>
      </c>
      <c r="B19" s="5">
        <v>43466</v>
      </c>
      <c r="C19" s="5">
        <v>43555</v>
      </c>
      <c r="D19" s="3" t="s">
        <v>73</v>
      </c>
      <c r="E19" s="3" t="s">
        <v>140</v>
      </c>
      <c r="F19" s="3" t="s">
        <v>85</v>
      </c>
      <c r="G19" s="6" t="s">
        <v>86</v>
      </c>
      <c r="H19" s="2" t="s">
        <v>87</v>
      </c>
      <c r="I19" s="3" t="s">
        <v>79</v>
      </c>
      <c r="J19" s="3" t="s">
        <v>141</v>
      </c>
      <c r="K19" s="3" t="s">
        <v>142</v>
      </c>
      <c r="L19" s="3" t="s">
        <v>143</v>
      </c>
      <c r="M19" s="4" t="s">
        <v>99</v>
      </c>
      <c r="N19" s="5">
        <v>43494</v>
      </c>
      <c r="O19" s="5">
        <v>43524</v>
      </c>
      <c r="P19" s="3" t="s">
        <v>130</v>
      </c>
      <c r="Q19" s="10" t="s">
        <v>167</v>
      </c>
      <c r="R19" s="7">
        <v>1080000</v>
      </c>
      <c r="S19" s="7">
        <v>270000</v>
      </c>
      <c r="T19" s="10" t="s">
        <v>167</v>
      </c>
      <c r="U19" s="10" t="s">
        <v>167</v>
      </c>
      <c r="V19" s="10" t="s">
        <v>167</v>
      </c>
      <c r="W19" s="3" t="s">
        <v>83</v>
      </c>
      <c r="X19" s="10" t="s">
        <v>167</v>
      </c>
      <c r="Y19" s="3" t="s">
        <v>93</v>
      </c>
      <c r="Z19" s="5">
        <v>43571</v>
      </c>
      <c r="AA19" s="8">
        <v>43571</v>
      </c>
      <c r="AB19" s="4" t="s">
        <v>144</v>
      </c>
    </row>
    <row r="20" spans="1:28" s="9" customFormat="1" ht="63" customHeight="1" x14ac:dyDescent="0.25">
      <c r="A20" s="3">
        <v>2019</v>
      </c>
      <c r="B20" s="5">
        <v>43466</v>
      </c>
      <c r="C20" s="5">
        <v>43555</v>
      </c>
      <c r="D20" s="3" t="s">
        <v>74</v>
      </c>
      <c r="E20" s="3" t="s">
        <v>145</v>
      </c>
      <c r="F20" s="3" t="s">
        <v>102</v>
      </c>
      <c r="G20" s="6" t="s">
        <v>103</v>
      </c>
      <c r="H20" s="2" t="s">
        <v>87</v>
      </c>
      <c r="I20" s="3" t="s">
        <v>79</v>
      </c>
      <c r="J20" s="3" t="s">
        <v>146</v>
      </c>
      <c r="K20" s="3" t="s">
        <v>147</v>
      </c>
      <c r="L20" s="3" t="s">
        <v>147</v>
      </c>
      <c r="M20" s="4" t="s">
        <v>99</v>
      </c>
      <c r="N20" s="5">
        <v>43518</v>
      </c>
      <c r="O20" s="5">
        <v>43577</v>
      </c>
      <c r="P20" s="3" t="s">
        <v>92</v>
      </c>
      <c r="Q20" s="10" t="s">
        <v>167</v>
      </c>
      <c r="R20" s="7">
        <v>14000</v>
      </c>
      <c r="S20" s="7">
        <v>14000</v>
      </c>
      <c r="T20" s="10" t="s">
        <v>167</v>
      </c>
      <c r="U20" s="10" t="s">
        <v>167</v>
      </c>
      <c r="V20" s="10" t="s">
        <v>167</v>
      </c>
      <c r="W20" s="3" t="s">
        <v>83</v>
      </c>
      <c r="X20" s="10" t="s">
        <v>167</v>
      </c>
      <c r="Y20" s="3" t="s">
        <v>93</v>
      </c>
      <c r="Z20" s="5">
        <v>43571</v>
      </c>
      <c r="AA20" s="8">
        <v>43571</v>
      </c>
      <c r="AB20" s="4" t="s">
        <v>137</v>
      </c>
    </row>
    <row r="21" spans="1:28" s="9" customFormat="1" ht="62.45" customHeight="1" x14ac:dyDescent="0.25">
      <c r="A21" s="3">
        <v>2019</v>
      </c>
      <c r="B21" s="5">
        <v>43466</v>
      </c>
      <c r="C21" s="5">
        <v>43555</v>
      </c>
      <c r="D21" s="3" t="s">
        <v>73</v>
      </c>
      <c r="E21" s="3" t="s">
        <v>99</v>
      </c>
      <c r="F21" s="3" t="s">
        <v>85</v>
      </c>
      <c r="G21" s="6" t="s">
        <v>86</v>
      </c>
      <c r="H21" s="2" t="s">
        <v>87</v>
      </c>
      <c r="I21" s="3" t="s">
        <v>79</v>
      </c>
      <c r="J21" s="3" t="s">
        <v>148</v>
      </c>
      <c r="K21" s="3" t="s">
        <v>149</v>
      </c>
      <c r="L21" s="3" t="s">
        <v>150</v>
      </c>
      <c r="M21" s="4" t="s">
        <v>151</v>
      </c>
      <c r="N21" s="5">
        <v>42552</v>
      </c>
      <c r="O21" s="5">
        <v>44377</v>
      </c>
      <c r="P21" s="3" t="s">
        <v>130</v>
      </c>
      <c r="Q21" s="10" t="s">
        <v>167</v>
      </c>
      <c r="R21" s="7">
        <v>155172.48000000001</v>
      </c>
      <c r="S21" s="7">
        <v>38793.120000000003</v>
      </c>
      <c r="T21" s="10" t="s">
        <v>167</v>
      </c>
      <c r="U21" s="10" t="s">
        <v>167</v>
      </c>
      <c r="V21" s="10" t="s">
        <v>167</v>
      </c>
      <c r="W21" s="3" t="s">
        <v>83</v>
      </c>
      <c r="X21" s="10" t="s">
        <v>167</v>
      </c>
      <c r="Y21" s="3" t="s">
        <v>93</v>
      </c>
      <c r="Z21" s="5">
        <v>43571</v>
      </c>
      <c r="AA21" s="8">
        <v>43571</v>
      </c>
      <c r="AB21" s="4" t="s">
        <v>144</v>
      </c>
    </row>
    <row r="22" spans="1:28" s="9" customFormat="1" ht="75" x14ac:dyDescent="0.25">
      <c r="A22" s="3">
        <v>2019</v>
      </c>
      <c r="B22" s="5">
        <v>43466</v>
      </c>
      <c r="C22" s="5">
        <v>43555</v>
      </c>
      <c r="D22" s="3" t="s">
        <v>73</v>
      </c>
      <c r="E22" s="3" t="s">
        <v>152</v>
      </c>
      <c r="F22" s="3" t="s">
        <v>85</v>
      </c>
      <c r="G22" s="6" t="s">
        <v>86</v>
      </c>
      <c r="H22" s="2" t="s">
        <v>87</v>
      </c>
      <c r="I22" s="3" t="s">
        <v>79</v>
      </c>
      <c r="J22" s="3" t="s">
        <v>133</v>
      </c>
      <c r="K22" s="3" t="s">
        <v>134</v>
      </c>
      <c r="L22" s="3" t="s">
        <v>135</v>
      </c>
      <c r="M22" s="4" t="s">
        <v>136</v>
      </c>
      <c r="N22" s="5">
        <v>43494</v>
      </c>
      <c r="O22" s="5">
        <v>43524</v>
      </c>
      <c r="P22" s="3" t="s">
        <v>92</v>
      </c>
      <c r="Q22" s="10" t="s">
        <v>167</v>
      </c>
      <c r="R22" s="7">
        <v>81200</v>
      </c>
      <c r="S22" s="7">
        <v>81200</v>
      </c>
      <c r="T22" s="10" t="s">
        <v>167</v>
      </c>
      <c r="U22" s="10" t="s">
        <v>167</v>
      </c>
      <c r="V22" s="10" t="s">
        <v>167</v>
      </c>
      <c r="W22" s="3" t="s">
        <v>83</v>
      </c>
      <c r="X22" s="10" t="s">
        <v>167</v>
      </c>
      <c r="Y22" s="3" t="s">
        <v>93</v>
      </c>
      <c r="Z22" s="5">
        <v>43571</v>
      </c>
      <c r="AA22" s="8">
        <v>43571</v>
      </c>
      <c r="AB22" s="4" t="s">
        <v>137</v>
      </c>
    </row>
    <row r="23" spans="1:28" s="9" customFormat="1" ht="77.099999999999994" customHeight="1" x14ac:dyDescent="0.25">
      <c r="A23" s="3">
        <v>2019</v>
      </c>
      <c r="B23" s="5">
        <v>43466</v>
      </c>
      <c r="C23" s="5">
        <v>43555</v>
      </c>
      <c r="D23" s="3" t="s">
        <v>73</v>
      </c>
      <c r="E23" s="3" t="s">
        <v>153</v>
      </c>
      <c r="F23" s="3" t="s">
        <v>85</v>
      </c>
      <c r="G23" s="6" t="s">
        <v>86</v>
      </c>
      <c r="H23" s="2" t="s">
        <v>87</v>
      </c>
      <c r="I23" s="3" t="s">
        <v>79</v>
      </c>
      <c r="J23" s="3" t="s">
        <v>133</v>
      </c>
      <c r="K23" s="3" t="s">
        <v>134</v>
      </c>
      <c r="L23" s="3" t="s">
        <v>135</v>
      </c>
      <c r="M23" s="4" t="s">
        <v>136</v>
      </c>
      <c r="N23" s="5">
        <v>43507</v>
      </c>
      <c r="O23" s="5">
        <v>43524</v>
      </c>
      <c r="P23" s="3" t="s">
        <v>92</v>
      </c>
      <c r="Q23" s="10" t="s">
        <v>167</v>
      </c>
      <c r="R23" s="7">
        <v>169360</v>
      </c>
      <c r="S23" s="7">
        <v>169360</v>
      </c>
      <c r="T23" s="10" t="s">
        <v>167</v>
      </c>
      <c r="U23" s="10" t="s">
        <v>167</v>
      </c>
      <c r="V23" s="10" t="s">
        <v>167</v>
      </c>
      <c r="W23" s="3" t="s">
        <v>83</v>
      </c>
      <c r="X23" s="10" t="s">
        <v>167</v>
      </c>
      <c r="Y23" s="3" t="s">
        <v>93</v>
      </c>
      <c r="Z23" s="5">
        <v>43571</v>
      </c>
      <c r="AA23" s="8">
        <v>43571</v>
      </c>
      <c r="AB23" s="4" t="s">
        <v>137</v>
      </c>
    </row>
    <row r="24" spans="1:28" s="9" customFormat="1" ht="63.6" customHeight="1" x14ac:dyDescent="0.25">
      <c r="A24" s="3">
        <v>2019</v>
      </c>
      <c r="B24" s="5">
        <v>43466</v>
      </c>
      <c r="C24" s="5">
        <v>43555</v>
      </c>
      <c r="D24" s="3" t="s">
        <v>74</v>
      </c>
      <c r="E24" s="3" t="s">
        <v>154</v>
      </c>
      <c r="F24" s="3" t="s">
        <v>85</v>
      </c>
      <c r="G24" s="6" t="s">
        <v>103</v>
      </c>
      <c r="H24" s="2" t="s">
        <v>87</v>
      </c>
      <c r="I24" s="3" t="s">
        <v>79</v>
      </c>
      <c r="J24" s="3" t="s">
        <v>104</v>
      </c>
      <c r="K24" s="3" t="s">
        <v>105</v>
      </c>
      <c r="L24" s="3" t="s">
        <v>106</v>
      </c>
      <c r="M24" s="4" t="s">
        <v>99</v>
      </c>
      <c r="N24" s="5">
        <v>43531</v>
      </c>
      <c r="O24" s="5">
        <v>43545</v>
      </c>
      <c r="P24" s="3" t="s">
        <v>92</v>
      </c>
      <c r="Q24" s="10" t="s">
        <v>167</v>
      </c>
      <c r="R24" s="7">
        <v>170000</v>
      </c>
      <c r="S24" s="7">
        <v>170000</v>
      </c>
      <c r="T24" s="10" t="s">
        <v>167</v>
      </c>
      <c r="U24" s="10" t="s">
        <v>167</v>
      </c>
      <c r="V24" s="10" t="s">
        <v>167</v>
      </c>
      <c r="W24" s="3" t="s">
        <v>83</v>
      </c>
      <c r="X24" s="10" t="s">
        <v>167</v>
      </c>
      <c r="Y24" s="3" t="s">
        <v>93</v>
      </c>
      <c r="Z24" s="5">
        <v>43571</v>
      </c>
      <c r="AA24" s="8">
        <v>43571</v>
      </c>
      <c r="AB24" s="4" t="s">
        <v>155</v>
      </c>
    </row>
    <row r="25" spans="1:28" s="9" customFormat="1" ht="60" x14ac:dyDescent="0.25">
      <c r="A25" s="3">
        <v>2019</v>
      </c>
      <c r="B25" s="5">
        <v>43466</v>
      </c>
      <c r="C25" s="5">
        <v>43555</v>
      </c>
      <c r="D25" s="3" t="s">
        <v>74</v>
      </c>
      <c r="E25" s="3" t="s">
        <v>156</v>
      </c>
      <c r="F25" s="3" t="s">
        <v>102</v>
      </c>
      <c r="G25" s="3" t="s">
        <v>103</v>
      </c>
      <c r="H25" s="4" t="s">
        <v>87</v>
      </c>
      <c r="I25" s="3" t="s">
        <v>79</v>
      </c>
      <c r="J25" s="3" t="s">
        <v>114</v>
      </c>
      <c r="K25" s="3" t="s">
        <v>157</v>
      </c>
      <c r="L25" s="3" t="s">
        <v>116</v>
      </c>
      <c r="M25" s="3" t="s">
        <v>99</v>
      </c>
      <c r="N25" s="5">
        <v>43532</v>
      </c>
      <c r="O25" s="5">
        <v>43545</v>
      </c>
      <c r="P25" s="3" t="s">
        <v>92</v>
      </c>
      <c r="Q25" s="10" t="s">
        <v>167</v>
      </c>
      <c r="R25" s="3">
        <v>18900</v>
      </c>
      <c r="S25" s="7">
        <v>18900</v>
      </c>
      <c r="T25" s="10" t="s">
        <v>167</v>
      </c>
      <c r="U25" s="10" t="s">
        <v>167</v>
      </c>
      <c r="V25" s="10" t="s">
        <v>167</v>
      </c>
      <c r="W25" s="3" t="s">
        <v>83</v>
      </c>
      <c r="X25" s="10" t="s">
        <v>167</v>
      </c>
      <c r="Y25" s="3" t="s">
        <v>93</v>
      </c>
      <c r="Z25" s="5">
        <v>43571</v>
      </c>
      <c r="AA25" s="8">
        <v>43571</v>
      </c>
      <c r="AB25" s="4" t="s">
        <v>155</v>
      </c>
    </row>
    <row r="26" spans="1:28" s="9" customFormat="1" ht="60" x14ac:dyDescent="0.25">
      <c r="A26" s="3">
        <v>2019</v>
      </c>
      <c r="B26" s="5">
        <v>43466</v>
      </c>
      <c r="C26" s="5">
        <v>43555</v>
      </c>
      <c r="D26" s="3" t="s">
        <v>73</v>
      </c>
      <c r="E26" s="3" t="s">
        <v>158</v>
      </c>
      <c r="F26" s="3" t="s">
        <v>85</v>
      </c>
      <c r="G26" s="4" t="s">
        <v>86</v>
      </c>
      <c r="H26" s="4" t="s">
        <v>87</v>
      </c>
      <c r="I26" s="3" t="s">
        <v>79</v>
      </c>
      <c r="J26" s="3" t="s">
        <v>159</v>
      </c>
      <c r="K26" s="3" t="s">
        <v>128</v>
      </c>
      <c r="L26" s="3" t="s">
        <v>160</v>
      </c>
      <c r="M26" s="3" t="s">
        <v>99</v>
      </c>
      <c r="N26" s="5">
        <v>43539</v>
      </c>
      <c r="O26" s="5">
        <v>43547</v>
      </c>
      <c r="P26" s="3" t="s">
        <v>92</v>
      </c>
      <c r="Q26" s="10" t="s">
        <v>167</v>
      </c>
      <c r="R26" s="3">
        <v>16000</v>
      </c>
      <c r="S26" s="7">
        <v>16000</v>
      </c>
      <c r="T26" s="10" t="s">
        <v>167</v>
      </c>
      <c r="U26" s="10" t="s">
        <v>167</v>
      </c>
      <c r="V26" s="10" t="s">
        <v>167</v>
      </c>
      <c r="W26" s="3" t="s">
        <v>83</v>
      </c>
      <c r="X26" s="10" t="s">
        <v>167</v>
      </c>
      <c r="Y26" s="3" t="s">
        <v>93</v>
      </c>
      <c r="Z26" s="5">
        <v>43571</v>
      </c>
      <c r="AA26" s="8">
        <v>43571</v>
      </c>
      <c r="AB26" s="4" t="s">
        <v>161</v>
      </c>
    </row>
    <row r="27" spans="1:28" s="9" customFormat="1" ht="60" x14ac:dyDescent="0.25">
      <c r="A27" s="3">
        <v>2019</v>
      </c>
      <c r="B27" s="5">
        <v>43466</v>
      </c>
      <c r="C27" s="5">
        <v>43555</v>
      </c>
      <c r="D27" s="3" t="s">
        <v>73</v>
      </c>
      <c r="E27" s="3" t="s">
        <v>162</v>
      </c>
      <c r="F27" s="3" t="s">
        <v>102</v>
      </c>
      <c r="G27" s="3" t="s">
        <v>103</v>
      </c>
      <c r="H27" s="4" t="s">
        <v>87</v>
      </c>
      <c r="I27" s="3" t="s">
        <v>79</v>
      </c>
      <c r="J27" s="3" t="s">
        <v>118</v>
      </c>
      <c r="K27" s="3" t="s">
        <v>119</v>
      </c>
      <c r="L27" s="3" t="s">
        <v>120</v>
      </c>
      <c r="M27" s="3" t="s">
        <v>99</v>
      </c>
      <c r="N27" s="5">
        <v>43565</v>
      </c>
      <c r="O27" s="5">
        <v>43595</v>
      </c>
      <c r="P27" s="3" t="s">
        <v>92</v>
      </c>
      <c r="Q27" s="10" t="s">
        <v>167</v>
      </c>
      <c r="R27" s="3">
        <v>110000</v>
      </c>
      <c r="S27" s="7">
        <v>55000</v>
      </c>
      <c r="T27" s="10" t="s">
        <v>167</v>
      </c>
      <c r="U27" s="10" t="s">
        <v>167</v>
      </c>
      <c r="V27" s="10" t="s">
        <v>167</v>
      </c>
      <c r="W27" s="3" t="s">
        <v>83</v>
      </c>
      <c r="X27" s="10" t="s">
        <v>167</v>
      </c>
      <c r="Y27" s="3" t="s">
        <v>93</v>
      </c>
      <c r="Z27" s="5">
        <v>43571</v>
      </c>
      <c r="AA27" s="8">
        <v>43571</v>
      </c>
      <c r="AB27" s="4" t="s">
        <v>155</v>
      </c>
    </row>
    <row r="28" spans="1:28" s="9" customFormat="1" ht="60" x14ac:dyDescent="0.25">
      <c r="A28" s="3">
        <v>2019</v>
      </c>
      <c r="B28" s="5">
        <v>43466</v>
      </c>
      <c r="C28" s="5">
        <v>43555</v>
      </c>
      <c r="D28" s="3" t="s">
        <v>74</v>
      </c>
      <c r="E28" s="3" t="s">
        <v>163</v>
      </c>
      <c r="F28" s="3" t="s">
        <v>102</v>
      </c>
      <c r="G28" s="3" t="s">
        <v>103</v>
      </c>
      <c r="H28" s="4" t="s">
        <v>87</v>
      </c>
      <c r="I28" s="3" t="s">
        <v>79</v>
      </c>
      <c r="J28" s="3" t="s">
        <v>164</v>
      </c>
      <c r="K28" s="3" t="s">
        <v>165</v>
      </c>
      <c r="L28" s="3" t="s">
        <v>166</v>
      </c>
      <c r="M28" s="3" t="s">
        <v>99</v>
      </c>
      <c r="N28" s="5">
        <v>43556</v>
      </c>
      <c r="O28" s="5">
        <v>43556</v>
      </c>
      <c r="P28" s="3" t="s">
        <v>92</v>
      </c>
      <c r="Q28" s="10" t="s">
        <v>167</v>
      </c>
      <c r="R28" s="3">
        <v>18000</v>
      </c>
      <c r="S28" s="3">
        <v>18000</v>
      </c>
      <c r="T28" s="10" t="s">
        <v>167</v>
      </c>
      <c r="U28" s="10" t="s">
        <v>167</v>
      </c>
      <c r="V28" s="10" t="s">
        <v>167</v>
      </c>
      <c r="W28" s="3" t="s">
        <v>83</v>
      </c>
      <c r="X28" s="10" t="s">
        <v>167</v>
      </c>
      <c r="Y28" s="3" t="s">
        <v>93</v>
      </c>
      <c r="Z28" s="5">
        <v>43571</v>
      </c>
      <c r="AA28" s="8">
        <v>43571</v>
      </c>
      <c r="AB28" s="4" t="s">
        <v>155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4 I29:I200">
      <formula1>Hidden_28</formula1>
    </dataValidation>
    <dataValidation type="list" allowBlank="1" showErrorMessage="1" sqref="W8:W24 W29:W200">
      <formula1>Hidden_322</formula1>
    </dataValidation>
  </dataValidations>
  <hyperlinks>
    <hyperlink ref="Q8" r:id="rId1"/>
    <hyperlink ref="Q9:Q28" r:id="rId2" display="http://www.capama.gob.mx"/>
    <hyperlink ref="T8" r:id="rId3"/>
    <hyperlink ref="T9:T28" r:id="rId4" display="http://www.capama.gob.mx"/>
    <hyperlink ref="U8" r:id="rId5"/>
    <hyperlink ref="U9:U28" r:id="rId6" display="http://www.capama.gob.mx"/>
    <hyperlink ref="V8" r:id="rId7"/>
    <hyperlink ref="V9:V28" r:id="rId8" display="http://www.capama.gob.mx"/>
    <hyperlink ref="X8" r:id="rId9"/>
    <hyperlink ref="X9:X28" r:id="rId10" display="http://www.capama.gob.mx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2019-01-03T18:56:35Z</dcterms:created>
  <dcterms:modified xsi:type="dcterms:W3CDTF">2019-04-17T13:09:42Z</dcterms:modified>
</cp:coreProperties>
</file>