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UBDIRECCIÓN JURÍDICA\TRANSPARENCIA 2018\JULIO-SEPTIEMBRE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152511"/>
</workbook>
</file>

<file path=xl/calcChain.xml><?xml version="1.0" encoding="utf-8"?>
<calcChain xmlns="http://schemas.openxmlformats.org/spreadsheetml/2006/main">
  <c r="F12" i="1" l="1"/>
  <c r="F11" i="1" l="1"/>
  <c r="F10" i="1" l="1"/>
  <c r="F9" i="1"/>
  <c r="F8" i="1"/>
</calcChain>
</file>

<file path=xl/sharedStrings.xml><?xml version="1.0" encoding="utf-8"?>
<sst xmlns="http://schemas.openxmlformats.org/spreadsheetml/2006/main" count="82" uniqueCount="61">
  <si>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</si>
  <si>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</si>
  <si>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</si>
  <si>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</si>
  <si>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</si>
  <si>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</si>
  <si>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</si>
  <si>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</si>
  <si>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</si>
  <si>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</si>
  <si>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</si>
  <si>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</si>
  <si>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</si>
  <si>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</si>
  <si>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</si>
  <si>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</si>
  <si>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</si>
  <si>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</si>
  <si>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</si>
  <si>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</si>
  <si>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</si>
  <si>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</si>
  <si>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</si>
  <si>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</si>
  <si>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</si>
  <si>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</si>
  <si>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</si>
  <si>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</si>
  <si>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</si>
  <si>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</si>
  <si>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</si>
  <si>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</si>
  <si>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</si>
  <si>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</si>
  <si>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</si>
  <si>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</si>
  <si>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</si>
  <si>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</si>
  <si>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</si>
  <si>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</si>
  <si>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</si>
  <si>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</si>
  <si>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</si>
  <si>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</si>
  <si>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</si>
  <si>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</si>
  <si>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</si>
  <si>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</si>
  <si>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</si>
  <si>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</si>
  <si>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 xml:space="preserve">SAMANTHA </t>
  </si>
  <si>
    <t>CABRERA</t>
  </si>
  <si>
    <t>RADILLA</t>
  </si>
  <si>
    <t>SUBDIRECTORA JURÍDICA</t>
  </si>
  <si>
    <t>SUBDIRECCIÓN JURÍDICA</t>
  </si>
  <si>
    <t>ND</t>
  </si>
  <si>
    <t>http://www.capama.gob.mx/archivos/fraccionXLV/2018/tercertrimestre/pdf/INFORMEAREALABORALTERCERTRIMESTRE2018.pdf</t>
  </si>
  <si>
    <t>http://www.capama.gob.mx/archivos/fraccionXLV/2018/tercertrimestre/pdf/INFORMEDETRANSPARENCIAAREACIVILTERCERTRIMESTRE2018.pdf</t>
  </si>
  <si>
    <t>http://www.capama.gob.mx\archivos\fraccionXLV\2018\tercertrimestre\pdf\INFORMEAREAPENALTERCERTRIMESTRE2018.pdf</t>
  </si>
  <si>
    <t>http://www.capama.gob.mx\archivos\fraccionXLV\2018\tercertrimestre\pdf\TRIBUNALDEJUSTICIAADMISNISTRATIVATERCERTRIMESTREEJERCICIOFISCAL2018.pdf</t>
  </si>
  <si>
    <t>http://www.capama.gob.mx\archivos\fraccionXLV\2018\tercertrimestre\pdf\TRANSPARENCIAJULIO-AGOSTO-SEPTIEMBRE2018PROFECO.pdf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</si>
</sst>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fraccionXLV/2018/tercertrimestre/pdf/INFORMEAREAPENALTERCERTRIMESTRE2018.pdf" TargetMode="External"/><Relationship Id="rId2" Type="http://schemas.openxmlformats.org/officeDocument/2006/relationships/hyperlink" Target="http://www.capama.gob.mx/archivos/fraccionXLV/2018/tercertrimestre/pdf/INFORMEDETRANSPARENCIAAREACIVILTERCERTRIMESTRE2018.pdf" TargetMode="External"/><Relationship Id="rId1" Type="http://schemas.openxmlformats.org/officeDocument/2006/relationships/hyperlink" Target="http://www.capama.gob.mx/archivos/fraccionXLV/2018/tercertrimestre/pdf/INFORMEAREALABORALTERCERTRIMESTRE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apama.gob.mx/archivos/fraccionXLV/2018/tercertrimestre/pdf/TRANSPARENCIAJULIO-AGOSTO-SEPTIEMBRE2018PROFECO.pdf" TargetMode="External"/><Relationship Id="rId4" Type="http://schemas.openxmlformats.org/officeDocument/2006/relationships/hyperlink" Target="http://www.capama.gob.mx/archivos/fraccionXLV/2018/tercertrimestre/pdf/TRIBUNALDEJUSTICIAADMISNISTRATIVATERCERTRIMESTREEJERCICIOFISCAL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6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2.7109375" customWidth="1"/>
    <col min="4" max="4" width="18.42578125" customWidth="1"/>
    <col min="5" max="5" width="28.28515625" customWidth="1"/>
    <col min="6" max="6" width="35" customWidth="1"/>
    <col min="7" max="7" width="37.7109375" customWidth="1"/>
    <col min="8" max="8" width="17.5703125" bestFit="1" customWidth="1"/>
    <col min="9" max="9" width="20" bestFit="1" customWidth="1"/>
    <col min="10" max="10" width="22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s="9" customFormat="1" ht="38.25" x14ac:dyDescent="0.25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</row>
    <row r="8" spans="1:10" s="2" customFormat="1" ht="75" x14ac:dyDescent="0.25">
      <c r="A8" s="5">
        <v>2018</v>
      </c>
      <c r="B8" s="6">
        <v>43282</v>
      </c>
      <c r="C8" s="6">
        <v>43373</v>
      </c>
      <c r="D8" s="5" t="s">
        <v>38</v>
      </c>
      <c r="E8" s="7" t="s">
        <v>58</v>
      </c>
      <c r="F8" s="5">
        <f>+Tabla_465524!A4</f>
        <v>1</v>
      </c>
      <c r="G8" s="5" t="s">
        <v>54</v>
      </c>
      <c r="H8" s="6">
        <v>43389</v>
      </c>
      <c r="I8" s="6">
        <v>43389</v>
      </c>
      <c r="J8" s="5" t="s">
        <v>55</v>
      </c>
    </row>
    <row r="9" spans="1:10" ht="90" x14ac:dyDescent="0.25">
      <c r="A9" s="5">
        <v>2018</v>
      </c>
      <c r="B9" s="6">
        <v>43282</v>
      </c>
      <c r="C9" s="6">
        <v>43373</v>
      </c>
      <c r="D9" s="5" t="s">
        <v>38</v>
      </c>
      <c r="E9" s="13" t="s">
        <v>59</v>
      </c>
      <c r="F9" s="5">
        <f>+Tabla_465524!A4</f>
        <v>1</v>
      </c>
      <c r="G9" s="5" t="s">
        <v>54</v>
      </c>
      <c r="H9" s="6">
        <v>43389</v>
      </c>
      <c r="I9" s="6">
        <v>43389</v>
      </c>
      <c r="J9" s="5" t="s">
        <v>55</v>
      </c>
    </row>
    <row r="10" spans="1:10" ht="75" x14ac:dyDescent="0.25">
      <c r="A10" s="5">
        <v>2018</v>
      </c>
      <c r="B10" s="6">
        <v>43282</v>
      </c>
      <c r="C10" s="6">
        <v>43373</v>
      </c>
      <c r="D10" s="5" t="s">
        <v>38</v>
      </c>
      <c r="E10" s="7" t="s">
        <v>60</v>
      </c>
      <c r="F10" s="5">
        <f>+Tabla_465524!A4</f>
        <v>1</v>
      </c>
      <c r="G10" s="5" t="s">
        <v>54</v>
      </c>
      <c r="H10" s="6">
        <v>43389</v>
      </c>
      <c r="I10" s="6">
        <v>43389</v>
      </c>
      <c r="J10" s="5" t="s">
        <v>55</v>
      </c>
    </row>
    <row r="11" spans="1:10" ht="75" x14ac:dyDescent="0.25">
      <c r="A11" s="5">
        <v>2018</v>
      </c>
      <c r="B11" s="6">
        <v>43282</v>
      </c>
      <c r="C11" s="6">
        <v>43373</v>
      </c>
      <c r="D11" s="5" t="s">
        <v>38</v>
      </c>
      <c r="E11" s="7" t="s">
        <v>56</v>
      </c>
      <c r="F11" s="5">
        <f>+Tabla_465524!A4</f>
        <v>1</v>
      </c>
      <c r="G11" s="5" t="s">
        <v>54</v>
      </c>
      <c r="H11" s="6">
        <v>43389</v>
      </c>
      <c r="I11" s="6">
        <v>43389</v>
      </c>
      <c r="J11" s="5" t="s">
        <v>55</v>
      </c>
    </row>
    <row r="12" spans="1:10" ht="75" x14ac:dyDescent="0.25">
      <c r="A12" s="5">
        <v>2018</v>
      </c>
      <c r="B12" s="6">
        <v>43282</v>
      </c>
      <c r="C12" s="6">
        <v>43373</v>
      </c>
      <c r="D12" s="5" t="s">
        <v>38</v>
      </c>
      <c r="E12" s="7" t="s">
        <v>57</v>
      </c>
      <c r="F12" s="5">
        <f>+Tabla_465524!A4</f>
        <v>1</v>
      </c>
      <c r="G12" s="5" t="s">
        <v>54</v>
      </c>
      <c r="H12" s="6">
        <v>43389</v>
      </c>
      <c r="I12" s="6">
        <v>43389</v>
      </c>
      <c r="J12" s="5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E11" r:id="rId1"/>
    <hyperlink ref="E12" r:id="rId2"/>
    <hyperlink ref="E8" r:id="rId3"/>
    <hyperlink ref="E9" r:id="rId4"/>
    <hyperlink ref="E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18.85546875" customWidth="1"/>
    <col min="6" max="6" width="17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7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7" ht="36" customHeight="1" x14ac:dyDescent="0.25">
      <c r="A4" s="4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53</v>
      </c>
      <c r="G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2018-04-02T19:11:43Z</dcterms:created>
  <dcterms:modified xsi:type="dcterms:W3CDTF">2018-10-16T18:11:13Z</dcterms:modified>
</cp:coreProperties>
</file>