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Recursos Humanos\Desktop\PRIMER TRIMESTRE 2026\"/>
    </mc:Choice>
  </mc:AlternateContent>
  <xr:revisionPtr revIDLastSave="0" documentId="8_{85223598-7026-45D0-A2A4-CBA4E207F6B9}" xr6:coauthVersionLast="47" xr6:coauthVersionMax="47" xr10:uidLastSave="{00000000-0000-0000-0000-000000000000}"/>
  <bookViews>
    <workbookView xWindow="2685" yWindow="2685" windowWidth="16200" windowHeight="936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<sst xmlns="http://schemas.openxmlformats.org/spreadsheetml/2006/main" count="1084" uniqueCount="332">
  <si>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</si>
  <si>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</si>
  <si>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</si>
  <si>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</si>
  <si>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</si>
  <si>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</si>
  <si>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</si>
  <si>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</si>
  <si>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</si>
  <si>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</si>
  <si>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</si>
  <si>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</si>
  <si>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</si>
  <si>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</si>
  <si>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</si>
  <si>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</si>
  <si>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</si>
  <si>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</si>
  <si>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</si>
  <si>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</si>
  <si>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</si>
  <si>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</si>
  <si>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</si>
  <si>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</si>
  <si>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</si>
  <si>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</si>
  <si>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</si>
  <si>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</si>
  <si>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</si>
  <si>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</si>
  <si>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</si>
  <si>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</si>
  <si>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</si>
  <si>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</si>
  <si>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</si>
  <si>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</si>
  <si>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</si>
  <si>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</si>
  <si>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</si>
  <si>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</si>
  <si>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</si>
  <si>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</si>
  <si>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</si>
  <si>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</si>
  <si>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</si>
  <si>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</si>
  <si>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</si>
  <si>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</si>
  <si>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</si>
  <si>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</si>
  <si>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</si>
  <si>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</si>
  <si>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</si>
  <si>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</si>
  <si>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</si>
  <si>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</si>
  <si>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ABASTECIMIENTO DE LOS SERVICIOS DE AGUA POTABLE, SANEAMIENTO Y DRENAJE PARA EL MUNICIPIO DE ACAPULCO</t>
  </si>
  <si>
    <t>Generar capacidad de integración de la naturaleza y el desarrollo por medio de una planeación estratégica e inmediata del desarrollo urbano, con un alto sentido de gestión de riesgos que evite los efectos de la emergencia climática, promoviendo buenas prácticas de gobernanza sustentable que preserven la calidad del agua, aire y tierra en la ciudad por medio del desarrollo de acciones que disminuyan los efectos ocasionados por las actividades productivas y sociales en nuestro territorio.</t>
  </si>
  <si>
    <t xml:space="preserve">Porcentaje de cumplimiento del mejoramiento de los servicios.     
</t>
  </si>
  <si>
    <t>Porcentaje de cumplimiento de la agenda programada para el Director General</t>
  </si>
  <si>
    <t>Porcentaje de recepcion formal de documentos</t>
  </si>
  <si>
    <t>Porcentaje de atención y supervisión en las revisiones programadas</t>
  </si>
  <si>
    <t>Porcentaje de atención y supervisión en las revisiones administrativas y financieras programadas</t>
  </si>
  <si>
    <t>Porcentaje de atención y supervisión en las revisiones a las obras programadas</t>
  </si>
  <si>
    <t>Porcentaje de cumplimiento en acciones de monitoreo de medios, publicación de boletines y cobertura de actividades</t>
  </si>
  <si>
    <t>Porcentaje de cumplimiento de actividades para garantizar el correcto desempeño del manejo de archivos impresos y digitales utilizados por el personal de este organismo.</t>
  </si>
  <si>
    <t xml:space="preserve">Porcentaje de cumplimiento en publicar la información pública obligatoria en su portales web y la Plataforma Nacional de Transparencia (PNT). </t>
  </si>
  <si>
    <t>Porcentaje de cumplimiento de actividades para el funcionamiento continuo de las comunicaciones, equipos de computo, desarrollo de sofware y operación de sistemas</t>
  </si>
  <si>
    <t>Porcentaje de cumplimiento de actividades para la correcta generacion de reportes de diferentes base de datos.</t>
  </si>
  <si>
    <t>Porcentaje de cumplimiento en los procesos y actividades de desarrollo y actualizacion de software en general programadas para dar un mejor servicio.</t>
  </si>
  <si>
    <t>Porcentaje de cumplimiento de actividades para garantizar el correcto funcionamiento de los equipos de cómputo utilizado por los usuarios internos de este organismo.</t>
  </si>
  <si>
    <t>Proporcionar a los usuarios internos de este organismo el soporte de localización de los contratos de agua del organismo.</t>
  </si>
  <si>
    <t xml:space="preserve">Porcentaje de cumplimiento a los ausuntos turnados y defensas atendidas </t>
  </si>
  <si>
    <t>Porcentaje de contestación a asuntos jurídicos y audiencias atendidas en defensa del organismo.</t>
  </si>
  <si>
    <t>Porcentaje de notificaciones entregadas contra recaudación obtenida.</t>
  </si>
  <si>
    <t xml:space="preserve">Porcentaje de cumplimiento de la aplicación de evaluaciones a las direcciones </t>
  </si>
  <si>
    <t>Porcentaje de cumplimiento de la supervición y control de los Ingresos obtenidos por las diferentes formas de pago pertenientes a este Organismo</t>
  </si>
  <si>
    <t>Porcentaje de cumplimiento en la elaboración de cheques y transferencias</t>
  </si>
  <si>
    <t xml:space="preserve">Porcentaje de cumplimiento de la realización de información financiera a través de acciones contables </t>
  </si>
  <si>
    <t>Porcentaje de cumplimiento en planeación y evaluación de las metas programadas y proyectos institucionales</t>
  </si>
  <si>
    <t>Porcentaje de cumplimiento de acciones de control en materia de presupuestos</t>
  </si>
  <si>
    <t>Porcentaje de cumplimiento de revisiones al recurso humano, percepciones, deducciones y nóminas.</t>
  </si>
  <si>
    <t>Porcentaje de cumplimiento de las consultas medicas otorgadas a los empleados de la CAPAMA.</t>
  </si>
  <si>
    <t>Porcentaje de cumplimiento en la atención a reportes y actividades</t>
  </si>
  <si>
    <t>Porcentaje de cumplimiento en la realización de resguardos de bienes del organismo</t>
  </si>
  <si>
    <t>Porcentaje de cumplimiento del control de registros de las entradas y salidas de materiales y equipos en los Almacenes</t>
  </si>
  <si>
    <t>Porcentaje de cumplimiento de requisiciones atendidas para satisfacer las necesidades de las diversas áreas de este Organismo Operador</t>
  </si>
  <si>
    <t>Porcentaje de acciones coordinadas realizadas</t>
  </si>
  <si>
    <t>Porcentaje de acompañamientos realizados</t>
  </si>
  <si>
    <t>Porcentaje de atención a demandas captadas vía telefónica 073.</t>
  </si>
  <si>
    <t>Porcentaje de atención a demandas captadas en mesas de trabajo y recorridos.</t>
  </si>
  <si>
    <t>Porcentaje de actividades realizadas para el uso sustentable del agua.</t>
  </si>
  <si>
    <t>Porcentaje de atención en la entrega de servicios de agua en pipa.</t>
  </si>
  <si>
    <t>Porcentaje de comites vecinales atendidos y  módulos de atencion.</t>
  </si>
  <si>
    <t>Porcentaje de gestiones comerciales atendidas</t>
  </si>
  <si>
    <t xml:space="preserve">Cantidad de tramites que permitan incrementar el padron de usuarios </t>
  </si>
  <si>
    <t>Cantidad de cumplimiento de tramites legales</t>
  </si>
  <si>
    <t>Cantidad de medidores instalados</t>
  </si>
  <si>
    <t>Cantidad de usuarios censados realizados</t>
  </si>
  <si>
    <t>Cantidad de inspecciones realizadas</t>
  </si>
  <si>
    <t xml:space="preserve">Principales usuarios con pago puntual </t>
  </si>
  <si>
    <t>Rutas de trabajo de lectura y reparto de recibos atendidas</t>
  </si>
  <si>
    <t>Porcentaje de cumplimiento de visitas de notificación de adeudo y corte de servicio a usuarios morosos</t>
  </si>
  <si>
    <t>Cantidad de usuarios atendidos</t>
  </si>
  <si>
    <t>Cumplimiento de las actividades  en el ambito comercial de la Gerencia Centro</t>
  </si>
  <si>
    <t>Cumplimiento de las actividades  en el ambito comercial de la Gerencia Diamante</t>
  </si>
  <si>
    <t>Cumplimiento de las actividades  en el ambito comercial de la Gerencia Renacimiento</t>
  </si>
  <si>
    <t>Cumplimiento de las actividades  en el ambito comercial de la Gerencia Coloso</t>
  </si>
  <si>
    <t>Cumplimiento de las actividades  en el ambito comercial de la Gerencia Pie de la Cuesta</t>
  </si>
  <si>
    <t>Porcentaje de cumplimiento de las reuniones programadas de la Direción Operativa</t>
  </si>
  <si>
    <t>Porcentaje de acciones administrativas ejecutadas de los recursos y gestión de la Dirección de Operación</t>
  </si>
  <si>
    <t>Porcentaje de cumplimiento de las Reuniones Realizadas por la Subdirección de agua potable</t>
  </si>
  <si>
    <t>Porcentaje de Rehabilitaciones de los Acueductos</t>
  </si>
  <si>
    <t>Porcentaje de monitoreos realizados</t>
  </si>
  <si>
    <t>Porcentaje de Reportes atendidos de fugas de agua potable zona urbana y poniente</t>
  </si>
  <si>
    <t>Porcentaje de Reportes atendidos de fugas de agua potable en zona conurbada y diamante</t>
  </si>
  <si>
    <t>Porcentaje de mantenimientos preventivos correctivos realizados en el rubro del area electrica</t>
  </si>
  <si>
    <t>Porcentaje de mantenimientos preventivos correctivos realizados en el rubro del area mecanica</t>
  </si>
  <si>
    <t>Porcentaje de Reportes atendidos de fugas de agua potable en zona urbana y poniente</t>
  </si>
  <si>
    <t>Porcentaje de actividades realizadas por la Subdirección de Saneamiento</t>
  </si>
  <si>
    <t>Porcentaje de reportes atendidos en el rubro de Alcantarillado Sanitario</t>
  </si>
  <si>
    <t>Porcentaje de metros lineales desazolvados</t>
  </si>
  <si>
    <t>Porcentaje de mantenimientos realizados en Plantas de Tratamiento de Aguas Residuales</t>
  </si>
  <si>
    <t>Porcentaje de reportes atendidos de Infraestructura Civil</t>
  </si>
  <si>
    <t>Porcentaje de cumplimiento de las actividades realizadas por la Dirección Técnica.</t>
  </si>
  <si>
    <t>Porcentaje de cumplimiento de las acciónes realizadas en  la Subdirección de Planeación.</t>
  </si>
  <si>
    <t>Porcentaje de cumplimiento de elaborar proyectos de Agua Potable, Alcantarillado y Saneamiento.</t>
  </si>
  <si>
    <t>Porcentaje de cumplimiento de presupuestos de los Proyectos de obras elaborados de Agua Potable, Alcantarillado y Saneamiento.</t>
  </si>
  <si>
    <t>Porcentaje de cumplimiento tramites de títulos de concesión y elaboración de aforos de plantas de tratamiento</t>
  </si>
  <si>
    <t>Porcentaje de cumplimiento de proyectos de saneamiento y potabilización y recorridos de inspección</t>
  </si>
  <si>
    <t>Porcentaje de cumplimiento de acciones realizadas en  la Subdirección de Construcción.</t>
  </si>
  <si>
    <t>Porcentaje de cumplimiento de las acciónes realizadas en  el departamento de concursos y contratos</t>
  </si>
  <si>
    <t>Porcentaje de cumplimiento  de supervisiones y evaluaciones realizadas a las obras o actividades públicas que realiza la CAPAMA.</t>
  </si>
  <si>
    <t>Porcentaje de cumplimiento de la elaboración  de acciones de rehabilitación de infraestructura hidraulica.</t>
  </si>
  <si>
    <t>Eficacia</t>
  </si>
  <si>
    <t xml:space="preserve">Este indicador nos muestra el cumplimiento en la información pública programada.          
</t>
  </si>
  <si>
    <t>Este indicador nos muestra el cumplimiento en la agenda semanal, para dar segimiento y emprender las acciones correctivas por medio de acuerdos tomados en las reuniones.</t>
  </si>
  <si>
    <t>Este indicador nos muestra el el numero de documentos u oficios dirigidos a la comision, recibidos en la oficina de control y gestion y turnados al area correspondiente</t>
  </si>
  <si>
    <t>ESTE INDICADOR NOS MUESTRA EL CUMPLIMIENTO EN LA CONCLUSION DE LOS ASUNTOS</t>
  </si>
  <si>
    <t xml:space="preserve">Este indicador nos permite ver el cumplimiento en el monitoreo de las problemáticas en agua potable, alcantarillado y bacheo a través de medios de comunicación </t>
  </si>
  <si>
    <t>CON ESTE INDICADOR SE MIDE EL VOLUMEN DE TRABAJO ARCHIVISTICO COMPLETADO EN RELACION CON EL TOTAL DE DOCUMENTOS RECIBIDOS O EXISTENTES</t>
  </si>
  <si>
    <t>CON ESTE INDICADOR SE MIDE LA EFICIENCIA EN LA TRAMITACION Y RESPUESTA DE LAS SOLICITUDES DE LA CIUDADANIA</t>
  </si>
  <si>
    <t>CON ESTE INDICADOR SE MIDE EL GRADO DE CUMPLIMIENTO EN LA MODERNIZACIÓN DE LAS COMUNICACIONES Y EQUIPOS DE CÓMPUTO DEL ORGANISMO</t>
  </si>
  <si>
    <t xml:space="preserve">CON ESTE INDICADOR SE MIDE EL GRADO DE CUMPLIMIENTO EN LA GENERACION DE RESPALDO DE BASE DE DATOS </t>
  </si>
  <si>
    <t>CON ESTE INDICADOR SE MIDE EL GRADO DE CUMPLIMIENTO EN LA MODERNIZACIÓN DE LOS PROCESOS DE DESARROLLO DE SOFTWARE EN GENERAL DE ACUERDO A LAS NECESIDADES DEL ORGANISMO.</t>
  </si>
  <si>
    <t>CON ESTE INDICADOR SE MIDE EL GRADO DE CUMPLIMIENTO EN LA MODERNIZACIÓN DE LAS TELECOMUNICACIONES Y EQUIPOS DE CÓMPUTO DEL ORGANISMO</t>
  </si>
  <si>
    <t>Por medio de este indicador se podrá tener un parámetro de la eficiencia en las áreas, para determinar si es necesario reforzar esta área.</t>
  </si>
  <si>
    <t>Por medio de este indicador se podrá tener un parámetro de los asuntos jurídicos atendidos</t>
  </si>
  <si>
    <t xml:space="preserve">Por medio de este indicador se podrá tener parámetros de la disminución de la cartera vencida por procedimientos administrativos de ejecución. </t>
  </si>
  <si>
    <t xml:space="preserve">Con este indicador se pretende medir la aplicación de las evaluaciones a las direcciones de área de la CAPAMA en cuanto al manejo del gasto y desempeño
</t>
  </si>
  <si>
    <t>Con este indicador se pretende medir el aumento en un porcentaje en comparcion a años anteriores el Ingreso obtenido para una forma de gestion y administración responsable,acertiva y transparente</t>
  </si>
  <si>
    <t>Con este indicador se pretende medir el porcentaje de cumplimiento de los pagos y compromisos adquiridos en tiempo y forma a traves de pólizas de egresos realizadas.</t>
  </si>
  <si>
    <t>Con este indicador se pretende medir la eficacia en el porcentaje de cumplimiento de las acciones contables para generar periodicamente estados de información contable en apego a la normativa vigente</t>
  </si>
  <si>
    <t xml:space="preserve">Con este indicador se pretende medir el cumplimiento oportuno y verificable de las metas y proyectos institucionales, integrando tanto la fase de programación como la evaluación de los avances  </t>
  </si>
  <si>
    <t xml:space="preserve">Con este indicador se pretende medir la eficiencia en el cumplimiento de la obtención de información Presupuestal de acuerdo a la normativa vigente; asimismo para coadyuvar en la toma de decisiones en materia del gasto público.    </t>
  </si>
  <si>
    <t>Con este indicador se pretende medir el cumplimiento del control de los Recursos Humanos del organismo de la CAPAMA.</t>
  </si>
  <si>
    <t>Con este indicador se pretende otorgar consultas medicas, Dentales y Psicologicas, asi como campañas de vacunacion, dentales y visuales, test psicologicos varios, campañas de prevencion oportuna de enfermedades.</t>
  </si>
  <si>
    <t>Con este indicador se pretende medir el porcentaje de cumplimiento en la atención a reportes y actividades durante el ejercicio fiscal.</t>
  </si>
  <si>
    <t>Con este indicador se pretende mantener un inventario actualizado de los activos con los que cuenta el organismo</t>
  </si>
  <si>
    <t>Con este indicador se pretende medir el porcentaje de cumplimiento de controlar de los materiales y equipos en los almacenes.</t>
  </si>
  <si>
    <t>Con este indicador se pretende medir el porcentaje de cumplimiento del seguimiento a requisiciones para satisfacer las necesidades de las diversas áreas de este Organismo Operador.</t>
  </si>
  <si>
    <t>Supervisar y Coordinar  acciones con  los departamentos de la Dirección de Gestión  Ciudadana  para mejorar la atención a la sociedad.</t>
  </si>
  <si>
    <t>Recepcionar, registrar y canalizar los reportes ciudadanos relacionados con fugas, tomas clandestinas, taponamientos, fallas en el suministro y demás incidencias del servicio.</t>
  </si>
  <si>
    <t>Realizar  acciones de orientación, canalización y acompañamiento a las personas que acuden a la Comisión en busca de atención, garantizando un servicio eficiente y oportuno.</t>
  </si>
  <si>
    <t>Atender la demanda Ciudadana a traves del Centro de Atención Telefonica 073</t>
  </si>
  <si>
    <t>Recepcionar, atender y dar seguimiento a la demanda ciudadana mediante mesas de trabajo y recorridos.</t>
  </si>
  <si>
    <t>Fomentar actividades para el uso sustentable del agua, con ciudadanía en general, escuelas, empresas, etc.</t>
  </si>
  <si>
    <t>Sumistrar agua en carro cisterna en áreas con problemas de desabasto en la red hidrúlica.</t>
  </si>
  <si>
    <t xml:space="preserve"> Recepcionar, atender y dar seguimiento a la demanda ciudadana a traves  de los Comites Vecinales y Modulos de Atención Ciudadana.</t>
  </si>
  <si>
    <t>Dirigir las estrategias implementadas para el cumplimiento del plan de acción en la comercialización de los servicios que brinda el Organismo Operador.</t>
  </si>
  <si>
    <t xml:space="preserve">Con este indicador se pretende mejorar la actualización al padron de usuarios, aumentarlo y asu vez regularizar la facturación a traves de su micromedición. </t>
  </si>
  <si>
    <t>Con este indicador se pretende incrementar el padrón de usuarios y hacer mas eficientes los trámites legales.</t>
  </si>
  <si>
    <t xml:space="preserve">Con este indicador se medirá el grado de cumplimiento de la instalación de Medidores </t>
  </si>
  <si>
    <t>Este indicador permitirá medir el porcentaje de avance en la actualización del padrón de usuarios al finalizar el presente año</t>
  </si>
  <si>
    <t>Con este indicador se pretende medir  el cumplimiento  oportuno  de las solicitudes de inspecciones  domiciliarias en tiempo y forma.</t>
  </si>
  <si>
    <t>Determinar el pago oportuno de los princiaples consumidores</t>
  </si>
  <si>
    <t>Comprende la atención en el cumplimiento  de la actividad de toma de lecturas y el reparto oportuno de los recibos de cobro del padrón de usuarios de la oficina central.</t>
  </si>
  <si>
    <t>Comprende la atención en el cumplimiento  de la actividad de toma de lecturas y el reparto oportuno de los recibos de cobro del padrón de usuarios de las Gerencias Diamante, Renacimiento, Coloso y Pie de la Cuesta.</t>
  </si>
  <si>
    <t>Recuperación de la cartera vencida mediante la cobranza domiciliaria con notificaciones y cortes de servicio en la Oficina Central</t>
  </si>
  <si>
    <t>La eficiencia del indicador se medirá con la disminución de quejas atendidas, por lo tanto la interpretación dederá ser descendiente.</t>
  </si>
  <si>
    <t>Implementación de actividades  más efectivas tendientes  eficientar la Operatividad e incrementar la Recaudación de la Gerencia Centro.</t>
  </si>
  <si>
    <t>Implementación de actividades  más efectivas tendientes  eficientar la  Operatividad e incrementar la Recaudación de la Gerencia Diamante</t>
  </si>
  <si>
    <t>Implementación de actividades  más efectivas tendientes  eficientar la  Operatividad e incrementar la Recaudación de la Gerencia Renacimiento</t>
  </si>
  <si>
    <t>Implementación de actividades  más efectivas tendientes  eficientar la  Operatividad e incrementar la Recaudación de la Gerencia Coloso</t>
  </si>
  <si>
    <t>Implementación de actividades  más efectivas tendientes  eficientar la  Operatividad e incrementar la Recaudación de la Gerencia Pie de la Cuesta</t>
  </si>
  <si>
    <t>Mide la cantidad de reuniones realizadas para evaluar los programas y actividades para mejorar el servicio de extracción, conducción, potabilización y distribucón del agua en beneficio de los usuarios.</t>
  </si>
  <si>
    <t>Con este indicador se pretende medir Lograr eficiencia en el control, seguimiento y la gestión administrativa en la Dirección de Operación, con el fin de mejorando el desempeño operativo y el uso adecuado de los recursos y la transparencia en la rendición de cuentas.</t>
  </si>
  <si>
    <t>Mide la cantidad de reuniones realizadas para evaluar los programas y actividades para mejorar el servicio de extracción, conducción, potabilización y dsitribucón del agua en beneficio de los usuarios.</t>
  </si>
  <si>
    <t>Con este indicador se pretende medir la eficiencia en la extracción de agua del Río Papagayo</t>
  </si>
  <si>
    <t>Con este indicador se pretende medir la potabilización del agua que se distrubuye en las diferentes zonas de la ciudad y puerto de Acapulco, para poderles garantizar que se cumple con la normatividad vigente en la materia</t>
  </si>
  <si>
    <t>Con este indicador se pretende medir la eficiencia en atención a reportes de reparación de fugas en las redes de alimentación y distribucuón del organismo</t>
  </si>
  <si>
    <t>Mide la eficiencia en el mantenimiento preventivo correctivo de los equipos electromecánicos del organismo operador</t>
  </si>
  <si>
    <t>Mide la eficiencia en el mantenimiento preventivo correctivo de los equipos electromecánicos del organismo operador municipal</t>
  </si>
  <si>
    <t>Mide el porcentaje de reuniones y actividades realizadas para evaluar los programas y actividades para mejorar el servicio de conducción y saneamiento de las aguas residuales en beneficio de la población del puerto.</t>
  </si>
  <si>
    <t>Con este indicador se pretende medir eficiencia en la atención de los reportes emitidos al 073 en el ámbito de alcantarillado sanitario, limpieza de colectores y sus lineas de conducción</t>
  </si>
  <si>
    <t>Mide  el porcentaje de los trabajos de mantenimiento y conservación que se realizan a las plantas de tratamiento de aguas residuales para poder garantizar el cumplimiento de las Normas establecidas en el materia</t>
  </si>
  <si>
    <t>Con este indicador se pretende medir la cantidad de reportes atendidos de rehabililitación y/o construcción de infraestructura civil.</t>
  </si>
  <si>
    <t>Con este indicador se pretende medir el porcentaje de cumplimiento de las actividades realizadas por la Direción Técnica.</t>
  </si>
  <si>
    <t>Con este indicador se pretende medir la proporción del cumplimiento de las acciónes realizadas en la Subdirección de Planeación.</t>
  </si>
  <si>
    <t>Con este indicador se pretende medir la proporción del cumplimiento de Proyectos elaborados de Agua Potable y Alcantarillado Sanitario.</t>
  </si>
  <si>
    <t>Con este indicador se pretende medir la proporción del cumplimiento de presupuestos de los proyectos de obras elaborados de Agua Potable, Alcantarillado y Saneamiento.</t>
  </si>
  <si>
    <t>Con este indicador se pretende medir la proporción de cumplimiento de trámites de títulos de concesión de captaciones y plantas de tratamiento.</t>
  </si>
  <si>
    <t>Con este indicador se pretende medir la proporción del cumplimiento de Proyectos elaborados de Agua Potable, Alcantarillado y Saneamiento y Recorridos de Inspección.</t>
  </si>
  <si>
    <t>Con este indicador se pretende medir la proporción del cumplimiento de las acciónes realizadas en la Subdirección de Construcción.</t>
  </si>
  <si>
    <t>Con este indicador se pretende medir la proporción del cumplimiento de las acciónes realizadas en el departamento de concursos y contratos.</t>
  </si>
  <si>
    <t>Con este indicador se pretende medir la proporción del cumplimiento de supervisiones y evaluaciones realizadas a las obras públicas o actividades derivadas de la demanda social.</t>
  </si>
  <si>
    <t>Con este indicador se pretende medir la proporción del cumplimiento de la elaboración de acciones de rehabilitación de infraestructura hidráulica.</t>
  </si>
  <si>
    <t>(IPR) / (IPP) *100</t>
  </si>
  <si>
    <t>(ASR) / (ASP) * 100</t>
  </si>
  <si>
    <t>(ARB) / (ACN) * 100</t>
  </si>
  <si>
    <t>(AMR / (AMP) * 100</t>
  </si>
  <si>
    <t>(ND) / (EO) * 100</t>
  </si>
  <si>
    <t>(NO) / (MP) * 100</t>
  </si>
  <si>
    <t>(MR) / (MP) * 100</t>
  </si>
  <si>
    <t>(AJC / (AJP) * 100</t>
  </si>
  <si>
    <t>(EC/EP) *100</t>
  </si>
  <si>
    <t>(ARR/ARP) *100</t>
  </si>
  <si>
    <t>(PER/PEP) *100</t>
  </si>
  <si>
    <t>(ACR/ACP) * 100</t>
  </si>
  <si>
    <t>(AEPR/AEPP) *100</t>
  </si>
  <si>
    <t>(AR/AP) *100</t>
  </si>
  <si>
    <t>(RR/RP) *100</t>
  </si>
  <si>
    <t>CO/CP*100</t>
  </si>
  <si>
    <t>(ARYA/RYAP) * 100</t>
  </si>
  <si>
    <t>(RR/RP) * 100</t>
  </si>
  <si>
    <t>(RE/RP) *100</t>
  </si>
  <si>
    <t>(AR/ AP) * 100</t>
  </si>
  <si>
    <t>(RAVT / RCVT) * 100</t>
  </si>
  <si>
    <t>(DRMR / DCMR) * 100</t>
  </si>
  <si>
    <t>(ARUSA / APUSA) *100</t>
  </si>
  <si>
    <t>(SA / SC) * 100</t>
  </si>
  <si>
    <t>(AR / AP) * 100</t>
  </si>
  <si>
    <t>(Gestiones atendidas/Gestiones programadas)*100</t>
  </si>
  <si>
    <t>(Rutas de trabajo realizadas/Rutas de trabajo programadas)*100</t>
  </si>
  <si>
    <t>(Tramites Legales Realizados / Tramites Legales Programados) * 100</t>
  </si>
  <si>
    <t>(Medidores instalados/Medidores entregados por usuarios)*100</t>
  </si>
  <si>
    <t>(Usuarios censados realizados/usuarios censados  programados)*100</t>
  </si>
  <si>
    <t>(Inspecciones realizadas/Inspecciones solicitadas)*100</t>
  </si>
  <si>
    <t>(Grandes Consumidores con pago puntual/ Padrón de grandes consumidores)*100</t>
  </si>
  <si>
    <t>(Notificaciones y cortes realizados/Notificaciones y cortes  programadao)*100</t>
  </si>
  <si>
    <t>(Usuarios atendidos /Usuarios programados por atender)*100</t>
  </si>
  <si>
    <t>(Cumplimiento de actividades Realizadas / Cumplimiento de actividades  Programadas ) * 100</t>
  </si>
  <si>
    <t>RR/RP * 100</t>
  </si>
  <si>
    <t>(AAR/AAP) *100</t>
  </si>
  <si>
    <t>RRSA/RPSA * 100</t>
  </si>
  <si>
    <t>(Rehabilitaciones programados) / (Rehabilitaciones realizadas) * 100</t>
  </si>
  <si>
    <t>(Monitoreos realizados) /Monitoreos programados) * 100</t>
  </si>
  <si>
    <t>(Reportes fuga agua potable atendidos) / (Reportes fuga de agua potable recibidos) * 100</t>
  </si>
  <si>
    <t>(Reparación a equipos programado ) / (Reparación a equipos realizados) * 100</t>
  </si>
  <si>
    <t>(Servicios de mantenimientos realizados / Servicios de mantenimientos programados)*100</t>
  </si>
  <si>
    <t>Reuniones realizadas de la Subdirección de Saneamiento / Reuniones programadas de la Subdirección de Saneamiento * 100</t>
  </si>
  <si>
    <t>(Reportes Atendidos) / (Reportes Programados) * 100</t>
  </si>
  <si>
    <t>(Metros lineales Atendidos) / (Metros lineales Programados) * 100</t>
  </si>
  <si>
    <t>Mantenimientos realizados / Mantenimientos programados) * 100</t>
  </si>
  <si>
    <t>(Numero de reportes atendidos/Numero de reportes programados)*100</t>
  </si>
  <si>
    <t>(ARDT / APDT) * 100</t>
  </si>
  <si>
    <t>(ARSP / APSP) * 100</t>
  </si>
  <si>
    <t>(PEE / PEP) * 100</t>
  </si>
  <si>
    <t>(POE / POP) * 100</t>
  </si>
  <si>
    <t>(TTCE / TTCP) * 100</t>
  </si>
  <si>
    <t>(PSPE / PSPP) * 100</t>
  </si>
  <si>
    <t>(ARSC / APSC) * 100</t>
  </si>
  <si>
    <t>(ARCC / APCC) * 100</t>
  </si>
  <si>
    <t>(SOPR / SOPP) * 100</t>
  </si>
  <si>
    <t>(ARR / ARP) * 100</t>
  </si>
  <si>
    <t>Informacion Publica</t>
  </si>
  <si>
    <t>Agenda Semanal</t>
  </si>
  <si>
    <t>Asuntos</t>
  </si>
  <si>
    <t>Acciones de Monitoreo</t>
  </si>
  <si>
    <t>Numero Absoluto</t>
  </si>
  <si>
    <t>Modernizaciones</t>
  </si>
  <si>
    <t>Asuntos Juridicos</t>
  </si>
  <si>
    <t>Evaluaciones</t>
  </si>
  <si>
    <t>Acciones de recaudación</t>
  </si>
  <si>
    <t>Polizas</t>
  </si>
  <si>
    <t>Acciones Mensuales</t>
  </si>
  <si>
    <t>Acciones</t>
  </si>
  <si>
    <t>Revisiones</t>
  </si>
  <si>
    <t>Consultas</t>
  </si>
  <si>
    <t>acciones</t>
  </si>
  <si>
    <t>Resguardos</t>
  </si>
  <si>
    <t>Registros</t>
  </si>
  <si>
    <t>Reportes</t>
  </si>
  <si>
    <t>Demandas</t>
  </si>
  <si>
    <t>Actividades</t>
  </si>
  <si>
    <t>M3</t>
  </si>
  <si>
    <t>Reuniones</t>
  </si>
  <si>
    <t>Usuarios</t>
  </si>
  <si>
    <t>Padron de Usuarios</t>
  </si>
  <si>
    <t>Usuarios Atendidos</t>
  </si>
  <si>
    <t>Medidores Instalados</t>
  </si>
  <si>
    <t>Domicilios Censados</t>
  </si>
  <si>
    <t>Visitas</t>
  </si>
  <si>
    <t>Rutas de Trabajo</t>
  </si>
  <si>
    <t>Notificaciones y Cortes</t>
  </si>
  <si>
    <t>Usuarios Inconformes</t>
  </si>
  <si>
    <t>Acciones Administrativas</t>
  </si>
  <si>
    <t>Rehabilitaciones</t>
  </si>
  <si>
    <t>Monitoreos</t>
  </si>
  <si>
    <t>Equipos</t>
  </si>
  <si>
    <t>Servicios</t>
  </si>
  <si>
    <t>Metros Lineales</t>
  </si>
  <si>
    <t>Mantenimiento</t>
  </si>
  <si>
    <t>Proyectos</t>
  </si>
  <si>
    <t>Presupuestos de obra</t>
  </si>
  <si>
    <t>Titulos</t>
  </si>
  <si>
    <t>Supervisiones</t>
  </si>
  <si>
    <t>Mensual</t>
  </si>
  <si>
    <t>No Dato</t>
  </si>
  <si>
    <t>Informe Mensual de Actividades</t>
  </si>
  <si>
    <t>Informe Mensual de las Direcciones</t>
  </si>
  <si>
    <t>Archivo de Polizas Mensuales</t>
  </si>
  <si>
    <t>Informe Mensual de Acciones</t>
  </si>
  <si>
    <t>Informe Mensual de Resguardos</t>
  </si>
  <si>
    <t>Informe Mensual de Registros</t>
  </si>
  <si>
    <t>Registros en OPERGOB</t>
  </si>
  <si>
    <t>Reportes mensuales y  Portal Administrativo de CAPAMA</t>
  </si>
  <si>
    <t>Informe Mensual de actividades y Sistema Operativo AS/400</t>
  </si>
  <si>
    <t>Informe Mensual de actividades, Sistema Operativo AS/400 y Portal Administrativo</t>
  </si>
  <si>
    <t xml:space="preserve"> Portal Administrativo de la CAPAMA</t>
  </si>
  <si>
    <t>Informe Mensual de actividades, Sistema Operativo AS/400 y Portal Administrativo de CAPAMA</t>
  </si>
  <si>
    <t>Dirección de Operación, Informe Mensual de Actividades</t>
  </si>
  <si>
    <t>Trabajos de rehabilitaciones, Informe Mensual de Actividades</t>
  </si>
  <si>
    <t>Reportes mensuales de potabilización</t>
  </si>
  <si>
    <t>Informe mensual de actividades del area electrica</t>
  </si>
  <si>
    <t>informe mensual de actividades</t>
  </si>
  <si>
    <t>Informe mensual de actividades</t>
  </si>
  <si>
    <t>Bitácora depto. De proyectos</t>
  </si>
  <si>
    <t>Bitácora del Depto. De Precios unitarios</t>
  </si>
  <si>
    <t>Informe mensual de trámite de títulos de concesión</t>
  </si>
  <si>
    <t>Bitácora de obra y actividades del departamento</t>
  </si>
  <si>
    <t>Dirección de Finanzas y Adminsitración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</si>
</sst>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xf numFmtId="0" fontId="0" fillId="0" borderId="0" xfId="0" applyFill="1" applyBorder="1" applyAlignment="1"/>
    <xf numFmtId="9" fontId="0" fillId="0" borderId="0" xfId="0" applyNumberFormat="1"/>
    <xf numFmtId="0" fontId="0" fillId="0" borderId="0" xfId="0"/>
    <xf numFmtId="9" fontId="0"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TICIA/Desktop/transparencia2026/Fracci&#243;n%20V/Fracci&#243;n%20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5"/>
  <sheetViews>
    <sheetView tabSelected="1" topLeftCell="M58" workbookViewId="0">
      <selection activeCell="R70" sqref="R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4">
        <v>46023</v>
      </c>
      <c r="C8" s="4">
        <v>46112</v>
      </c>
      <c r="D8" t="s">
        <v>56</v>
      </c>
      <c r="E8" t="s">
        <v>57</v>
      </c>
      <c r="F8" s="5" t="s">
        <v>58</v>
      </c>
      <c r="G8" s="2" t="s">
        <v>134</v>
      </c>
      <c r="H8" s="5" t="s">
        <v>135</v>
      </c>
      <c r="I8" s="5" t="s">
        <v>207</v>
      </c>
      <c r="J8" s="5" t="s">
        <v>265</v>
      </c>
      <c r="K8" s="5" t="s">
        <v>307</v>
      </c>
      <c r="L8" s="7">
        <v>1</v>
      </c>
      <c r="M8" s="7">
        <v>1</v>
      </c>
      <c r="N8" s="2" t="s">
        <v>308</v>
      </c>
      <c r="O8" s="9">
        <v>0.25400641025641024</v>
      </c>
      <c r="P8" s="2" t="s">
        <v>54</v>
      </c>
      <c r="Q8" s="2" t="s">
        <v>309</v>
      </c>
      <c r="R8" s="2" t="s">
        <v>331</v>
      </c>
      <c r="S8" s="4">
        <v>46132</v>
      </c>
      <c r="T8" t="s">
        <v>308</v>
      </c>
    </row>
    <row r="9" spans="1:20" x14ac:dyDescent="0.25">
      <c r="A9" s="8">
        <v>2026</v>
      </c>
      <c r="B9" s="4">
        <v>46023</v>
      </c>
      <c r="C9" s="4">
        <v>46112</v>
      </c>
      <c r="D9" s="8" t="s">
        <v>56</v>
      </c>
      <c r="E9" s="8" t="s">
        <v>57</v>
      </c>
      <c r="F9" s="6" t="s">
        <v>59</v>
      </c>
      <c r="G9" s="2" t="s">
        <v>134</v>
      </c>
      <c r="H9" s="6" t="s">
        <v>136</v>
      </c>
      <c r="I9" s="6" t="s">
        <v>208</v>
      </c>
      <c r="J9" s="6" t="s">
        <v>266</v>
      </c>
      <c r="K9" s="6" t="s">
        <v>307</v>
      </c>
      <c r="L9" s="7">
        <v>1</v>
      </c>
      <c r="M9" s="7">
        <v>1</v>
      </c>
      <c r="N9" s="2" t="s">
        <v>308</v>
      </c>
      <c r="O9" s="9">
        <v>0.16555555555555557</v>
      </c>
      <c r="P9" s="2" t="s">
        <v>54</v>
      </c>
      <c r="Q9" s="2" t="s">
        <v>309</v>
      </c>
      <c r="R9" s="2" t="s">
        <v>331</v>
      </c>
      <c r="S9" s="4">
        <v>46132</v>
      </c>
      <c r="T9" s="2" t="s">
        <v>308</v>
      </c>
    </row>
    <row r="10" spans="1:20" x14ac:dyDescent="0.25">
      <c r="A10" s="8">
        <v>2026</v>
      </c>
      <c r="B10" s="4">
        <v>46023</v>
      </c>
      <c r="C10" s="4">
        <v>46112</v>
      </c>
      <c r="D10" s="8" t="s">
        <v>56</v>
      </c>
      <c r="E10" s="8" t="s">
        <v>57</v>
      </c>
      <c r="F10" s="6" t="s">
        <v>60</v>
      </c>
      <c r="G10" s="2" t="s">
        <v>134</v>
      </c>
      <c r="H10" s="6" t="s">
        <v>137</v>
      </c>
      <c r="I10" s="6" t="s">
        <v>208</v>
      </c>
      <c r="J10" s="6" t="s">
        <v>266</v>
      </c>
      <c r="K10" s="5" t="s">
        <v>307</v>
      </c>
      <c r="L10" s="7">
        <v>1</v>
      </c>
      <c r="M10" s="7">
        <v>1</v>
      </c>
      <c r="N10" s="2" t="s">
        <v>308</v>
      </c>
      <c r="O10" s="9">
        <v>4.0999999999999996</v>
      </c>
      <c r="P10" s="2" t="s">
        <v>54</v>
      </c>
      <c r="Q10" s="2" t="s">
        <v>309</v>
      </c>
      <c r="R10" s="2" t="s">
        <v>331</v>
      </c>
      <c r="S10" s="4">
        <v>46132</v>
      </c>
      <c r="T10" s="2" t="s">
        <v>308</v>
      </c>
    </row>
    <row r="11" spans="1:20" x14ac:dyDescent="0.25">
      <c r="A11" s="8">
        <v>2026</v>
      </c>
      <c r="B11" s="4">
        <v>46023</v>
      </c>
      <c r="C11" s="4">
        <v>46112</v>
      </c>
      <c r="D11" s="8" t="s">
        <v>56</v>
      </c>
      <c r="E11" s="8" t="s">
        <v>57</v>
      </c>
      <c r="F11" s="6" t="s">
        <v>61</v>
      </c>
      <c r="G11" s="2" t="s">
        <v>134</v>
      </c>
      <c r="H11" s="6" t="s">
        <v>138</v>
      </c>
      <c r="I11" s="6" t="s">
        <v>209</v>
      </c>
      <c r="J11" s="6" t="s">
        <v>267</v>
      </c>
      <c r="K11" s="6" t="s">
        <v>307</v>
      </c>
      <c r="L11" s="7">
        <v>1</v>
      </c>
      <c r="M11" s="7">
        <v>1</v>
      </c>
      <c r="N11" s="2" t="s">
        <v>308</v>
      </c>
      <c r="O11" s="9">
        <v>0.25</v>
      </c>
      <c r="P11" s="2" t="s">
        <v>54</v>
      </c>
      <c r="Q11" s="2" t="s">
        <v>309</v>
      </c>
      <c r="R11" s="2" t="s">
        <v>331</v>
      </c>
      <c r="S11" s="4">
        <v>46132</v>
      </c>
      <c r="T11" s="2" t="s">
        <v>308</v>
      </c>
    </row>
    <row r="12" spans="1:20" x14ac:dyDescent="0.25">
      <c r="A12" s="8">
        <v>2026</v>
      </c>
      <c r="B12" s="4">
        <v>46023</v>
      </c>
      <c r="C12" s="4">
        <v>46112</v>
      </c>
      <c r="D12" s="8" t="s">
        <v>56</v>
      </c>
      <c r="E12" s="8" t="s">
        <v>57</v>
      </c>
      <c r="F12" s="6" t="s">
        <v>62</v>
      </c>
      <c r="G12" s="2" t="s">
        <v>134</v>
      </c>
      <c r="H12" s="6" t="s">
        <v>138</v>
      </c>
      <c r="I12" s="6" t="s">
        <v>209</v>
      </c>
      <c r="J12" s="6" t="s">
        <v>267</v>
      </c>
      <c r="K12" s="5" t="s">
        <v>307</v>
      </c>
      <c r="L12" s="7">
        <v>1</v>
      </c>
      <c r="M12" s="7">
        <v>1</v>
      </c>
      <c r="N12" s="2" t="s">
        <v>308</v>
      </c>
      <c r="O12" s="9">
        <v>0.25</v>
      </c>
      <c r="P12" s="2" t="s">
        <v>54</v>
      </c>
      <c r="Q12" s="2" t="s">
        <v>309</v>
      </c>
      <c r="R12" s="2" t="s">
        <v>331</v>
      </c>
      <c r="S12" s="4">
        <v>46132</v>
      </c>
      <c r="T12" s="2" t="s">
        <v>308</v>
      </c>
    </row>
    <row r="13" spans="1:20" x14ac:dyDescent="0.25">
      <c r="A13" s="8">
        <v>2026</v>
      </c>
      <c r="B13" s="4">
        <v>46023</v>
      </c>
      <c r="C13" s="4">
        <v>46112</v>
      </c>
      <c r="D13" s="8" t="s">
        <v>56</v>
      </c>
      <c r="E13" s="8" t="s">
        <v>57</v>
      </c>
      <c r="F13" s="6" t="s">
        <v>63</v>
      </c>
      <c r="G13" s="2" t="s">
        <v>134</v>
      </c>
      <c r="H13" s="6" t="s">
        <v>138</v>
      </c>
      <c r="I13" s="6" t="s">
        <v>209</v>
      </c>
      <c r="J13" s="6" t="s">
        <v>267</v>
      </c>
      <c r="K13" s="6" t="s">
        <v>307</v>
      </c>
      <c r="L13" s="7">
        <v>1</v>
      </c>
      <c r="M13" s="7">
        <v>1</v>
      </c>
      <c r="N13" s="2" t="s">
        <v>308</v>
      </c>
      <c r="O13" s="9">
        <v>0.25</v>
      </c>
      <c r="P13" s="2" t="s">
        <v>54</v>
      </c>
      <c r="Q13" s="2" t="s">
        <v>309</v>
      </c>
      <c r="R13" s="2" t="s">
        <v>331</v>
      </c>
      <c r="S13" s="4">
        <v>46132</v>
      </c>
      <c r="T13" s="2" t="s">
        <v>308</v>
      </c>
    </row>
    <row r="14" spans="1:20" x14ac:dyDescent="0.25">
      <c r="A14" s="8">
        <v>2026</v>
      </c>
      <c r="B14" s="4">
        <v>46023</v>
      </c>
      <c r="C14" s="4">
        <v>46112</v>
      </c>
      <c r="D14" s="8" t="s">
        <v>56</v>
      </c>
      <c r="E14" s="8" t="s">
        <v>57</v>
      </c>
      <c r="F14" s="6" t="s">
        <v>64</v>
      </c>
      <c r="G14" s="2" t="s">
        <v>134</v>
      </c>
      <c r="H14" s="6" t="s">
        <v>139</v>
      </c>
      <c r="I14" s="6" t="s">
        <v>210</v>
      </c>
      <c r="J14" s="6" t="s">
        <v>268</v>
      </c>
      <c r="K14" s="5" t="s">
        <v>307</v>
      </c>
      <c r="L14" s="7">
        <v>1</v>
      </c>
      <c r="M14" s="7">
        <v>1</v>
      </c>
      <c r="N14" s="2" t="s">
        <v>308</v>
      </c>
      <c r="O14" s="9">
        <v>0.24854651162790697</v>
      </c>
      <c r="P14" s="2" t="s">
        <v>54</v>
      </c>
      <c r="Q14" s="2" t="s">
        <v>309</v>
      </c>
      <c r="R14" s="2" t="s">
        <v>331</v>
      </c>
      <c r="S14" s="4">
        <v>46132</v>
      </c>
      <c r="T14" s="2" t="s">
        <v>308</v>
      </c>
    </row>
    <row r="15" spans="1:20" x14ac:dyDescent="0.25">
      <c r="A15" s="8">
        <v>2026</v>
      </c>
      <c r="B15" s="4">
        <v>46023</v>
      </c>
      <c r="C15" s="4">
        <v>46112</v>
      </c>
      <c r="D15" s="8" t="s">
        <v>56</v>
      </c>
      <c r="E15" s="8" t="s">
        <v>57</v>
      </c>
      <c r="F15" s="6" t="s">
        <v>65</v>
      </c>
      <c r="G15" s="2" t="s">
        <v>134</v>
      </c>
      <c r="H15" s="6" t="s">
        <v>140</v>
      </c>
      <c r="I15" s="6" t="s">
        <v>211</v>
      </c>
      <c r="J15" s="6" t="s">
        <v>269</v>
      </c>
      <c r="K15" s="6" t="s">
        <v>307</v>
      </c>
      <c r="L15" s="7">
        <v>1</v>
      </c>
      <c r="M15" s="7">
        <v>1</v>
      </c>
      <c r="N15" s="2" t="s">
        <v>308</v>
      </c>
      <c r="O15" s="9">
        <v>0</v>
      </c>
      <c r="P15" s="2" t="s">
        <v>54</v>
      </c>
      <c r="Q15" s="2" t="s">
        <v>309</v>
      </c>
      <c r="R15" s="2" t="s">
        <v>331</v>
      </c>
      <c r="S15" s="4">
        <v>46132</v>
      </c>
      <c r="T15" s="2" t="s">
        <v>308</v>
      </c>
    </row>
    <row r="16" spans="1:20" x14ac:dyDescent="0.25">
      <c r="A16" s="8">
        <v>2026</v>
      </c>
      <c r="B16" s="4">
        <v>46023</v>
      </c>
      <c r="C16" s="4">
        <v>46112</v>
      </c>
      <c r="D16" s="8" t="s">
        <v>56</v>
      </c>
      <c r="E16" s="8" t="s">
        <v>57</v>
      </c>
      <c r="F16" s="6" t="s">
        <v>66</v>
      </c>
      <c r="G16" s="2" t="s">
        <v>134</v>
      </c>
      <c r="H16" s="2" t="s">
        <v>141</v>
      </c>
      <c r="I16" s="6" t="s">
        <v>212</v>
      </c>
      <c r="J16" s="6" t="s">
        <v>269</v>
      </c>
      <c r="K16" s="5" t="s">
        <v>307</v>
      </c>
      <c r="L16" s="7">
        <v>1</v>
      </c>
      <c r="M16" s="7">
        <v>1</v>
      </c>
      <c r="N16" s="2" t="s">
        <v>308</v>
      </c>
      <c r="O16" s="9">
        <v>0.29833333333333334</v>
      </c>
      <c r="P16" s="2" t="s">
        <v>54</v>
      </c>
      <c r="Q16" s="2" t="s">
        <v>309</v>
      </c>
      <c r="R16" s="2" t="s">
        <v>331</v>
      </c>
      <c r="S16" s="4">
        <v>46132</v>
      </c>
      <c r="T16" s="2" t="s">
        <v>308</v>
      </c>
    </row>
    <row r="17" spans="1:20" x14ac:dyDescent="0.25">
      <c r="A17" s="8">
        <v>2026</v>
      </c>
      <c r="B17" s="4">
        <v>46023</v>
      </c>
      <c r="C17" s="4">
        <v>46112</v>
      </c>
      <c r="D17" s="8" t="s">
        <v>56</v>
      </c>
      <c r="E17" s="8" t="s">
        <v>57</v>
      </c>
      <c r="F17" s="6" t="s">
        <v>67</v>
      </c>
      <c r="G17" s="2" t="s">
        <v>134</v>
      </c>
      <c r="H17" s="2" t="s">
        <v>142</v>
      </c>
      <c r="I17" s="6" t="s">
        <v>213</v>
      </c>
      <c r="J17" s="6" t="s">
        <v>270</v>
      </c>
      <c r="K17" s="6" t="s">
        <v>307</v>
      </c>
      <c r="L17" s="7">
        <v>1</v>
      </c>
      <c r="M17" s="7">
        <v>1</v>
      </c>
      <c r="N17" s="2" t="s">
        <v>308</v>
      </c>
      <c r="O17" s="9">
        <v>0.16666666666666666</v>
      </c>
      <c r="P17" s="2" t="s">
        <v>54</v>
      </c>
      <c r="Q17" s="2" t="s">
        <v>309</v>
      </c>
      <c r="R17" s="2" t="s">
        <v>331</v>
      </c>
      <c r="S17" s="4">
        <v>46132</v>
      </c>
      <c r="T17" s="2" t="s">
        <v>308</v>
      </c>
    </row>
    <row r="18" spans="1:20" x14ac:dyDescent="0.25">
      <c r="A18" s="8">
        <v>2026</v>
      </c>
      <c r="B18" s="4">
        <v>46023</v>
      </c>
      <c r="C18" s="4">
        <v>46112</v>
      </c>
      <c r="D18" s="8" t="s">
        <v>56</v>
      </c>
      <c r="E18" s="8" t="s">
        <v>57</v>
      </c>
      <c r="F18" s="6" t="s">
        <v>68</v>
      </c>
      <c r="G18" s="2" t="s">
        <v>134</v>
      </c>
      <c r="H18" s="2" t="s">
        <v>143</v>
      </c>
      <c r="I18" s="6" t="s">
        <v>213</v>
      </c>
      <c r="J18" s="6" t="s">
        <v>270</v>
      </c>
      <c r="K18" s="5" t="s">
        <v>307</v>
      </c>
      <c r="L18" s="7">
        <v>1</v>
      </c>
      <c r="M18" s="7">
        <v>1</v>
      </c>
      <c r="N18" s="2" t="s">
        <v>308</v>
      </c>
      <c r="O18" s="9">
        <v>0.23833333333333334</v>
      </c>
      <c r="P18" s="2" t="s">
        <v>54</v>
      </c>
      <c r="Q18" s="2" t="s">
        <v>309</v>
      </c>
      <c r="R18" s="2" t="s">
        <v>331</v>
      </c>
      <c r="S18" s="4">
        <v>46132</v>
      </c>
      <c r="T18" s="2" t="s">
        <v>308</v>
      </c>
    </row>
    <row r="19" spans="1:20" x14ac:dyDescent="0.25">
      <c r="A19" s="8">
        <v>2026</v>
      </c>
      <c r="B19" s="4">
        <v>46023</v>
      </c>
      <c r="C19" s="4">
        <v>46112</v>
      </c>
      <c r="D19" s="8" t="s">
        <v>56</v>
      </c>
      <c r="E19" s="8" t="s">
        <v>57</v>
      </c>
      <c r="F19" s="6" t="s">
        <v>69</v>
      </c>
      <c r="G19" s="2" t="s">
        <v>134</v>
      </c>
      <c r="H19" s="2" t="s">
        <v>144</v>
      </c>
      <c r="I19" s="6" t="s">
        <v>213</v>
      </c>
      <c r="J19" s="6" t="s">
        <v>270</v>
      </c>
      <c r="K19" s="6" t="s">
        <v>307</v>
      </c>
      <c r="L19" s="7">
        <v>1</v>
      </c>
      <c r="M19" s="7">
        <v>1</v>
      </c>
      <c r="N19" s="2" t="s">
        <v>308</v>
      </c>
      <c r="O19" s="9">
        <v>0.24583333333333332</v>
      </c>
      <c r="P19" s="2" t="s">
        <v>54</v>
      </c>
      <c r="Q19" s="2" t="s">
        <v>309</v>
      </c>
      <c r="R19" s="2" t="s">
        <v>331</v>
      </c>
      <c r="S19" s="4">
        <v>46132</v>
      </c>
      <c r="T19" s="2" t="s">
        <v>308</v>
      </c>
    </row>
    <row r="20" spans="1:20" x14ac:dyDescent="0.25">
      <c r="A20" s="8">
        <v>2026</v>
      </c>
      <c r="B20" s="4">
        <v>46023</v>
      </c>
      <c r="C20" s="4">
        <v>46112</v>
      </c>
      <c r="D20" s="8" t="s">
        <v>56</v>
      </c>
      <c r="E20" s="8" t="s">
        <v>57</v>
      </c>
      <c r="F20" s="6" t="s">
        <v>70</v>
      </c>
      <c r="G20" s="2" t="s">
        <v>134</v>
      </c>
      <c r="H20" s="2" t="s">
        <v>145</v>
      </c>
      <c r="I20" s="6" t="s">
        <v>213</v>
      </c>
      <c r="J20" s="6" t="s">
        <v>270</v>
      </c>
      <c r="K20" s="5" t="s">
        <v>307</v>
      </c>
      <c r="L20" s="7">
        <v>1</v>
      </c>
      <c r="M20" s="7">
        <v>1</v>
      </c>
      <c r="N20" s="2" t="s">
        <v>308</v>
      </c>
      <c r="O20" s="9">
        <v>0.24416666666666667</v>
      </c>
      <c r="P20" s="2" t="s">
        <v>54</v>
      </c>
      <c r="Q20" s="2" t="s">
        <v>309</v>
      </c>
      <c r="R20" s="2" t="s">
        <v>331</v>
      </c>
      <c r="S20" s="4">
        <v>46132</v>
      </c>
      <c r="T20" s="2" t="s">
        <v>308</v>
      </c>
    </row>
    <row r="21" spans="1:20" x14ac:dyDescent="0.25">
      <c r="A21" s="8">
        <v>2026</v>
      </c>
      <c r="B21" s="4">
        <v>46023</v>
      </c>
      <c r="C21" s="4">
        <v>46112</v>
      </c>
      <c r="D21" s="8" t="s">
        <v>56</v>
      </c>
      <c r="E21" s="8" t="s">
        <v>57</v>
      </c>
      <c r="F21" s="6" t="s">
        <v>71</v>
      </c>
      <c r="G21" s="2" t="s">
        <v>134</v>
      </c>
      <c r="H21" s="2" t="s">
        <v>71</v>
      </c>
      <c r="I21" s="6" t="s">
        <v>213</v>
      </c>
      <c r="J21" s="6" t="s">
        <v>270</v>
      </c>
      <c r="K21" s="6" t="s">
        <v>307</v>
      </c>
      <c r="L21" s="7">
        <v>1</v>
      </c>
      <c r="M21" s="7">
        <v>1</v>
      </c>
      <c r="N21" s="2" t="s">
        <v>308</v>
      </c>
      <c r="O21" s="9">
        <v>0.22916666666666666</v>
      </c>
      <c r="P21" s="2" t="s">
        <v>54</v>
      </c>
      <c r="Q21" s="2" t="s">
        <v>309</v>
      </c>
      <c r="R21" s="2" t="s">
        <v>331</v>
      </c>
      <c r="S21" s="4">
        <v>46132</v>
      </c>
      <c r="T21" s="2" t="s">
        <v>308</v>
      </c>
    </row>
    <row r="22" spans="1:20" x14ac:dyDescent="0.25">
      <c r="A22" s="8">
        <v>2026</v>
      </c>
      <c r="B22" s="4">
        <v>46023</v>
      </c>
      <c r="C22" s="4">
        <v>46112</v>
      </c>
      <c r="D22" s="8" t="s">
        <v>56</v>
      </c>
      <c r="E22" s="8" t="s">
        <v>57</v>
      </c>
      <c r="F22" s="6" t="s">
        <v>72</v>
      </c>
      <c r="G22" s="2" t="s">
        <v>134</v>
      </c>
      <c r="H22" s="2" t="s">
        <v>146</v>
      </c>
      <c r="I22" s="6" t="s">
        <v>214</v>
      </c>
      <c r="J22" s="6" t="s">
        <v>271</v>
      </c>
      <c r="K22" s="5" t="s">
        <v>307</v>
      </c>
      <c r="L22" s="7">
        <v>1</v>
      </c>
      <c r="M22" s="7">
        <v>1</v>
      </c>
      <c r="N22" s="2" t="s">
        <v>308</v>
      </c>
      <c r="O22" s="9">
        <v>0.43971631205673761</v>
      </c>
      <c r="P22" s="2" t="s">
        <v>55</v>
      </c>
      <c r="Q22" s="2" t="s">
        <v>309</v>
      </c>
      <c r="R22" s="2" t="s">
        <v>331</v>
      </c>
      <c r="S22" s="4">
        <v>46132</v>
      </c>
      <c r="T22" s="2" t="s">
        <v>308</v>
      </c>
    </row>
    <row r="23" spans="1:20" x14ac:dyDescent="0.25">
      <c r="A23" s="8">
        <v>2026</v>
      </c>
      <c r="B23" s="4">
        <v>46023</v>
      </c>
      <c r="C23" s="4">
        <v>46112</v>
      </c>
      <c r="D23" s="8" t="s">
        <v>56</v>
      </c>
      <c r="E23" s="8" t="s">
        <v>57</v>
      </c>
      <c r="F23" s="6" t="s">
        <v>73</v>
      </c>
      <c r="G23" s="2" t="s">
        <v>134</v>
      </c>
      <c r="H23" s="2" t="s">
        <v>147</v>
      </c>
      <c r="I23" s="6" t="s">
        <v>214</v>
      </c>
      <c r="J23" s="6" t="s">
        <v>271</v>
      </c>
      <c r="K23" s="6" t="s">
        <v>307</v>
      </c>
      <c r="L23" s="7">
        <v>1</v>
      </c>
      <c r="M23" s="7">
        <v>1</v>
      </c>
      <c r="N23" s="2" t="s">
        <v>308</v>
      </c>
      <c r="O23" s="9">
        <v>0.43262411347517732</v>
      </c>
      <c r="P23" s="2" t="s">
        <v>55</v>
      </c>
      <c r="Q23" s="2" t="s">
        <v>309</v>
      </c>
      <c r="R23" s="2" t="s">
        <v>331</v>
      </c>
      <c r="S23" s="4">
        <v>46132</v>
      </c>
      <c r="T23" s="2" t="s">
        <v>308</v>
      </c>
    </row>
    <row r="24" spans="1:20" x14ac:dyDescent="0.25">
      <c r="A24" s="8">
        <v>2026</v>
      </c>
      <c r="B24" s="4">
        <v>46023</v>
      </c>
      <c r="C24" s="4">
        <v>46112</v>
      </c>
      <c r="D24" s="8" t="s">
        <v>56</v>
      </c>
      <c r="E24" s="8" t="s">
        <v>57</v>
      </c>
      <c r="F24" s="2" t="s">
        <v>74</v>
      </c>
      <c r="G24" s="2" t="s">
        <v>134</v>
      </c>
      <c r="H24" s="2" t="s">
        <v>148</v>
      </c>
      <c r="I24" s="6" t="s">
        <v>214</v>
      </c>
      <c r="J24" s="6" t="s">
        <v>271</v>
      </c>
      <c r="K24" s="5" t="s">
        <v>307</v>
      </c>
      <c r="L24" s="7">
        <v>1</v>
      </c>
      <c r="M24" s="7">
        <v>1</v>
      </c>
      <c r="N24" s="2" t="s">
        <v>308</v>
      </c>
      <c r="O24" s="9">
        <v>0.45871794871794874</v>
      </c>
      <c r="P24" s="2" t="s">
        <v>55</v>
      </c>
      <c r="Q24" s="2" t="s">
        <v>309</v>
      </c>
      <c r="R24" s="2" t="s">
        <v>331</v>
      </c>
      <c r="S24" s="4">
        <v>46132</v>
      </c>
      <c r="T24" s="2" t="s">
        <v>308</v>
      </c>
    </row>
    <row r="25" spans="1:20" x14ac:dyDescent="0.25">
      <c r="A25" s="8">
        <v>2026</v>
      </c>
      <c r="B25" s="4">
        <v>46023</v>
      </c>
      <c r="C25" s="4">
        <v>46112</v>
      </c>
      <c r="D25" s="8" t="s">
        <v>56</v>
      </c>
      <c r="E25" s="8" t="s">
        <v>57</v>
      </c>
      <c r="F25" s="2" t="s">
        <v>75</v>
      </c>
      <c r="G25" s="2" t="s">
        <v>134</v>
      </c>
      <c r="H25" s="5" t="s">
        <v>149</v>
      </c>
      <c r="I25" s="6" t="s">
        <v>215</v>
      </c>
      <c r="J25" s="6" t="s">
        <v>272</v>
      </c>
      <c r="K25" s="6" t="s">
        <v>307</v>
      </c>
      <c r="L25" s="7">
        <v>1</v>
      </c>
      <c r="M25" s="7">
        <v>1</v>
      </c>
      <c r="N25" s="2" t="s">
        <v>308</v>
      </c>
      <c r="O25" s="3">
        <v>0.25</v>
      </c>
      <c r="P25" s="2" t="s">
        <v>54</v>
      </c>
      <c r="Q25" s="2" t="s">
        <v>310</v>
      </c>
      <c r="R25" s="2" t="s">
        <v>331</v>
      </c>
      <c r="S25" s="4">
        <v>46132</v>
      </c>
      <c r="T25" s="2" t="s">
        <v>308</v>
      </c>
    </row>
    <row r="26" spans="1:20" x14ac:dyDescent="0.25">
      <c r="A26" s="8">
        <v>2026</v>
      </c>
      <c r="B26" s="4">
        <v>46023</v>
      </c>
      <c r="C26" s="4">
        <v>46112</v>
      </c>
      <c r="D26" s="8" t="s">
        <v>56</v>
      </c>
      <c r="E26" s="8" t="s">
        <v>57</v>
      </c>
      <c r="F26" s="2" t="s">
        <v>76</v>
      </c>
      <c r="G26" s="2" t="s">
        <v>134</v>
      </c>
      <c r="H26" s="2" t="s">
        <v>150</v>
      </c>
      <c r="I26" s="6" t="s">
        <v>216</v>
      </c>
      <c r="J26" s="6" t="s">
        <v>273</v>
      </c>
      <c r="K26" s="5" t="s">
        <v>307</v>
      </c>
      <c r="L26" s="7">
        <v>1</v>
      </c>
      <c r="M26" s="7">
        <v>1</v>
      </c>
      <c r="N26" s="2" t="s">
        <v>308</v>
      </c>
      <c r="O26" s="9">
        <v>0.30131004366812225</v>
      </c>
      <c r="P26" s="2" t="s">
        <v>54</v>
      </c>
      <c r="Q26" s="2" t="s">
        <v>309</v>
      </c>
      <c r="R26" s="2" t="s">
        <v>331</v>
      </c>
      <c r="S26" s="4">
        <v>46132</v>
      </c>
      <c r="T26" s="2" t="s">
        <v>308</v>
      </c>
    </row>
    <row r="27" spans="1:20" x14ac:dyDescent="0.25">
      <c r="A27" s="8">
        <v>2026</v>
      </c>
      <c r="B27" s="4">
        <v>46023</v>
      </c>
      <c r="C27" s="4">
        <v>46112</v>
      </c>
      <c r="D27" s="8" t="s">
        <v>56</v>
      </c>
      <c r="E27" s="8" t="s">
        <v>57</v>
      </c>
      <c r="F27" s="2" t="s">
        <v>77</v>
      </c>
      <c r="G27" s="2" t="s">
        <v>134</v>
      </c>
      <c r="H27" s="2" t="s">
        <v>151</v>
      </c>
      <c r="I27" s="6" t="s">
        <v>217</v>
      </c>
      <c r="J27" s="6" t="s">
        <v>274</v>
      </c>
      <c r="K27" s="6" t="s">
        <v>307</v>
      </c>
      <c r="L27" s="7">
        <v>1</v>
      </c>
      <c r="M27" s="7">
        <v>1</v>
      </c>
      <c r="N27" s="2" t="s">
        <v>308</v>
      </c>
      <c r="O27" s="9">
        <v>0.26050333846944018</v>
      </c>
      <c r="P27" s="2" t="s">
        <v>54</v>
      </c>
      <c r="Q27" s="2" t="s">
        <v>311</v>
      </c>
      <c r="R27" s="2" t="s">
        <v>331</v>
      </c>
      <c r="S27" s="4">
        <v>46132</v>
      </c>
      <c r="T27" s="2" t="s">
        <v>308</v>
      </c>
    </row>
    <row r="28" spans="1:20" x14ac:dyDescent="0.25">
      <c r="A28" s="8">
        <v>2026</v>
      </c>
      <c r="B28" s="4">
        <v>46023</v>
      </c>
      <c r="C28" s="4">
        <v>46112</v>
      </c>
      <c r="D28" s="8" t="s">
        <v>56</v>
      </c>
      <c r="E28" s="8" t="s">
        <v>57</v>
      </c>
      <c r="F28" s="2" t="s">
        <v>78</v>
      </c>
      <c r="G28" s="2" t="s">
        <v>134</v>
      </c>
      <c r="H28" s="2" t="s">
        <v>152</v>
      </c>
      <c r="I28" s="6" t="s">
        <v>218</v>
      </c>
      <c r="J28" s="6" t="s">
        <v>275</v>
      </c>
      <c r="K28" s="5" t="s">
        <v>307</v>
      </c>
      <c r="L28" s="7">
        <v>1</v>
      </c>
      <c r="M28" s="7">
        <v>1</v>
      </c>
      <c r="N28" s="2" t="s">
        <v>308</v>
      </c>
      <c r="O28" s="9">
        <v>0.26704717429843905</v>
      </c>
      <c r="P28" s="2" t="s">
        <v>54</v>
      </c>
      <c r="Q28" s="2" t="s">
        <v>312</v>
      </c>
      <c r="R28" s="2" t="s">
        <v>331</v>
      </c>
      <c r="S28" s="4">
        <v>46132</v>
      </c>
      <c r="T28" s="2" t="s">
        <v>308</v>
      </c>
    </row>
    <row r="29" spans="1:20" x14ac:dyDescent="0.25">
      <c r="A29" s="8">
        <v>2026</v>
      </c>
      <c r="B29" s="4">
        <v>46023</v>
      </c>
      <c r="C29" s="4">
        <v>46112</v>
      </c>
      <c r="D29" s="8" t="s">
        <v>56</v>
      </c>
      <c r="E29" s="8" t="s">
        <v>57</v>
      </c>
      <c r="F29" s="2" t="s">
        <v>79</v>
      </c>
      <c r="G29" s="2" t="s">
        <v>134</v>
      </c>
      <c r="H29" s="2" t="s">
        <v>153</v>
      </c>
      <c r="I29" s="6" t="s">
        <v>219</v>
      </c>
      <c r="J29" s="6" t="s">
        <v>276</v>
      </c>
      <c r="K29" s="6" t="s">
        <v>307</v>
      </c>
      <c r="L29" s="7">
        <v>1</v>
      </c>
      <c r="M29" s="7">
        <v>1</v>
      </c>
      <c r="N29" s="2" t="s">
        <v>308</v>
      </c>
      <c r="O29" s="9">
        <v>0.17192982456140352</v>
      </c>
      <c r="P29" s="2" t="s">
        <v>54</v>
      </c>
      <c r="Q29" s="2" t="s">
        <v>312</v>
      </c>
      <c r="R29" s="2" t="s">
        <v>331</v>
      </c>
      <c r="S29" s="4">
        <v>46132</v>
      </c>
      <c r="T29" s="2" t="s">
        <v>308</v>
      </c>
    </row>
    <row r="30" spans="1:20" x14ac:dyDescent="0.25">
      <c r="A30" s="8">
        <v>2026</v>
      </c>
      <c r="B30" s="4">
        <v>46023</v>
      </c>
      <c r="C30" s="4">
        <v>46112</v>
      </c>
      <c r="D30" s="8" t="s">
        <v>56</v>
      </c>
      <c r="E30" s="8" t="s">
        <v>57</v>
      </c>
      <c r="F30" s="2" t="s">
        <v>80</v>
      </c>
      <c r="G30" s="2" t="s">
        <v>134</v>
      </c>
      <c r="H30" s="2" t="s">
        <v>154</v>
      </c>
      <c r="I30" s="6" t="s">
        <v>220</v>
      </c>
      <c r="J30" s="6" t="s">
        <v>276</v>
      </c>
      <c r="K30" s="5" t="s">
        <v>307</v>
      </c>
      <c r="L30" s="7">
        <v>1</v>
      </c>
      <c r="M30" s="7">
        <v>1</v>
      </c>
      <c r="N30" s="2" t="s">
        <v>308</v>
      </c>
      <c r="O30" s="9">
        <v>0.23169993950393225</v>
      </c>
      <c r="P30" s="2" t="s">
        <v>54</v>
      </c>
      <c r="Q30" s="2" t="s">
        <v>312</v>
      </c>
      <c r="R30" s="2" t="s">
        <v>331</v>
      </c>
      <c r="S30" s="4">
        <v>46132</v>
      </c>
      <c r="T30" s="2" t="s">
        <v>308</v>
      </c>
    </row>
    <row r="31" spans="1:20" x14ac:dyDescent="0.25">
      <c r="A31" s="8">
        <v>2026</v>
      </c>
      <c r="B31" s="4">
        <v>46023</v>
      </c>
      <c r="C31" s="4">
        <v>46112</v>
      </c>
      <c r="D31" s="8" t="s">
        <v>56</v>
      </c>
      <c r="E31" s="8" t="s">
        <v>57</v>
      </c>
      <c r="F31" s="2" t="s">
        <v>81</v>
      </c>
      <c r="G31" s="2" t="s">
        <v>134</v>
      </c>
      <c r="H31" s="2" t="s">
        <v>155</v>
      </c>
      <c r="I31" s="6" t="s">
        <v>221</v>
      </c>
      <c r="J31" s="6" t="s">
        <v>277</v>
      </c>
      <c r="K31" s="6" t="s">
        <v>307</v>
      </c>
      <c r="L31" s="7">
        <v>1</v>
      </c>
      <c r="M31" s="7">
        <v>1</v>
      </c>
      <c r="N31" s="2" t="s">
        <v>308</v>
      </c>
      <c r="O31" s="9">
        <v>0.24713958810068651</v>
      </c>
      <c r="P31" s="2" t="s">
        <v>54</v>
      </c>
      <c r="Q31" s="2" t="s">
        <v>309</v>
      </c>
      <c r="R31" s="2" t="s">
        <v>331</v>
      </c>
      <c r="S31" s="4">
        <v>46132</v>
      </c>
      <c r="T31" s="2" t="s">
        <v>308</v>
      </c>
    </row>
    <row r="32" spans="1:20" x14ac:dyDescent="0.25">
      <c r="A32" s="8">
        <v>2026</v>
      </c>
      <c r="B32" s="4">
        <v>46023</v>
      </c>
      <c r="C32" s="4">
        <v>46112</v>
      </c>
      <c r="D32" s="8" t="s">
        <v>56</v>
      </c>
      <c r="E32" s="8" t="s">
        <v>57</v>
      </c>
      <c r="F32" s="2" t="s">
        <v>82</v>
      </c>
      <c r="G32" s="2" t="s">
        <v>134</v>
      </c>
      <c r="H32" s="2" t="s">
        <v>156</v>
      </c>
      <c r="I32" s="6" t="s">
        <v>222</v>
      </c>
      <c r="J32" s="6" t="s">
        <v>278</v>
      </c>
      <c r="K32" s="5" t="s">
        <v>307</v>
      </c>
      <c r="L32" s="7">
        <v>1</v>
      </c>
      <c r="M32" s="7">
        <v>1</v>
      </c>
      <c r="N32" s="2" t="s">
        <v>308</v>
      </c>
      <c r="O32" s="9">
        <v>0.25533230293663062</v>
      </c>
      <c r="P32" s="2" t="s">
        <v>54</v>
      </c>
      <c r="Q32" s="2" t="s">
        <v>309</v>
      </c>
      <c r="R32" s="2" t="s">
        <v>331</v>
      </c>
      <c r="S32" s="4">
        <v>46132</v>
      </c>
      <c r="T32" s="2" t="s">
        <v>308</v>
      </c>
    </row>
    <row r="33" spans="1:20" x14ac:dyDescent="0.25">
      <c r="A33" s="8">
        <v>2026</v>
      </c>
      <c r="B33" s="4">
        <v>46023</v>
      </c>
      <c r="C33" s="4">
        <v>46112</v>
      </c>
      <c r="D33" s="8" t="s">
        <v>56</v>
      </c>
      <c r="E33" s="8" t="s">
        <v>57</v>
      </c>
      <c r="F33" s="2" t="s">
        <v>83</v>
      </c>
      <c r="G33" s="2" t="s">
        <v>134</v>
      </c>
      <c r="H33" s="2" t="s">
        <v>157</v>
      </c>
      <c r="I33" s="6" t="s">
        <v>223</v>
      </c>
      <c r="J33" s="6" t="s">
        <v>279</v>
      </c>
      <c r="K33" s="6" t="s">
        <v>307</v>
      </c>
      <c r="L33" s="7">
        <v>1</v>
      </c>
      <c r="M33" s="7">
        <v>1</v>
      </c>
      <c r="N33" s="2" t="s">
        <v>308</v>
      </c>
      <c r="O33" s="9">
        <v>0.30758807588075882</v>
      </c>
      <c r="P33" s="2" t="s">
        <v>54</v>
      </c>
      <c r="Q33" s="2" t="s">
        <v>309</v>
      </c>
      <c r="R33" s="2" t="s">
        <v>331</v>
      </c>
      <c r="S33" s="4">
        <v>46132</v>
      </c>
      <c r="T33" s="2" t="s">
        <v>308</v>
      </c>
    </row>
    <row r="34" spans="1:20" x14ac:dyDescent="0.25">
      <c r="A34" s="8">
        <v>2026</v>
      </c>
      <c r="B34" s="4">
        <v>46023</v>
      </c>
      <c r="C34" s="4">
        <v>46112</v>
      </c>
      <c r="D34" s="8" t="s">
        <v>56</v>
      </c>
      <c r="E34" s="8" t="s">
        <v>57</v>
      </c>
      <c r="F34" s="2" t="s">
        <v>84</v>
      </c>
      <c r="G34" s="2" t="s">
        <v>134</v>
      </c>
      <c r="H34" s="2" t="s">
        <v>158</v>
      </c>
      <c r="I34" s="6" t="s">
        <v>224</v>
      </c>
      <c r="J34" s="6" t="s">
        <v>280</v>
      </c>
      <c r="K34" s="5" t="s">
        <v>307</v>
      </c>
      <c r="L34" s="7">
        <v>1</v>
      </c>
      <c r="M34" s="7">
        <v>1</v>
      </c>
      <c r="N34" s="2" t="s">
        <v>308</v>
      </c>
      <c r="O34" s="9">
        <v>0.19972260748959778</v>
      </c>
      <c r="P34" s="2" t="s">
        <v>54</v>
      </c>
      <c r="Q34" s="2" t="s">
        <v>313</v>
      </c>
      <c r="R34" s="2" t="s">
        <v>331</v>
      </c>
      <c r="S34" s="4">
        <v>46132</v>
      </c>
      <c r="T34" s="2" t="s">
        <v>308</v>
      </c>
    </row>
    <row r="35" spans="1:20" x14ac:dyDescent="0.25">
      <c r="A35" s="8">
        <v>2026</v>
      </c>
      <c r="B35" s="4">
        <v>46023</v>
      </c>
      <c r="C35" s="4">
        <v>46112</v>
      </c>
      <c r="D35" s="8" t="s">
        <v>56</v>
      </c>
      <c r="E35" s="8" t="s">
        <v>57</v>
      </c>
      <c r="F35" s="2" t="s">
        <v>85</v>
      </c>
      <c r="G35" s="2" t="s">
        <v>134</v>
      </c>
      <c r="H35" s="2" t="s">
        <v>159</v>
      </c>
      <c r="I35" s="6" t="s">
        <v>225</v>
      </c>
      <c r="J35" s="6" t="s">
        <v>281</v>
      </c>
      <c r="K35" s="6" t="s">
        <v>307</v>
      </c>
      <c r="L35" s="7">
        <v>1</v>
      </c>
      <c r="M35" s="7">
        <v>1</v>
      </c>
      <c r="N35" s="2" t="s">
        <v>308</v>
      </c>
      <c r="O35" s="9">
        <v>0.29841930116472548</v>
      </c>
      <c r="P35" s="2" t="s">
        <v>54</v>
      </c>
      <c r="Q35" s="2" t="s">
        <v>314</v>
      </c>
      <c r="R35" s="2" t="s">
        <v>331</v>
      </c>
      <c r="S35" s="4">
        <v>46132</v>
      </c>
      <c r="T35" s="2" t="s">
        <v>308</v>
      </c>
    </row>
    <row r="36" spans="1:20" x14ac:dyDescent="0.25">
      <c r="A36" s="8">
        <v>2026</v>
      </c>
      <c r="B36" s="4">
        <v>46023</v>
      </c>
      <c r="C36" s="4">
        <v>46112</v>
      </c>
      <c r="D36" s="8" t="s">
        <v>56</v>
      </c>
      <c r="E36" s="8" t="s">
        <v>57</v>
      </c>
      <c r="F36" s="2" t="s">
        <v>86</v>
      </c>
      <c r="G36" s="2" t="s">
        <v>134</v>
      </c>
      <c r="H36" s="2" t="s">
        <v>160</v>
      </c>
      <c r="I36" s="6" t="s">
        <v>221</v>
      </c>
      <c r="J36" s="6" t="s">
        <v>281</v>
      </c>
      <c r="K36" s="5" t="s">
        <v>307</v>
      </c>
      <c r="L36" s="7">
        <v>1</v>
      </c>
      <c r="M36" s="7">
        <v>1</v>
      </c>
      <c r="N36" s="2" t="s">
        <v>308</v>
      </c>
      <c r="O36" s="9">
        <v>0.19337016574585636</v>
      </c>
      <c r="P36" s="2" t="s">
        <v>54</v>
      </c>
      <c r="Q36" s="2" t="s">
        <v>315</v>
      </c>
      <c r="R36" s="2" t="s">
        <v>331</v>
      </c>
      <c r="S36" s="4">
        <v>46132</v>
      </c>
      <c r="T36" s="2" t="s">
        <v>308</v>
      </c>
    </row>
    <row r="37" spans="1:20" x14ac:dyDescent="0.25">
      <c r="A37" s="8">
        <v>2026</v>
      </c>
      <c r="B37" s="4">
        <v>46023</v>
      </c>
      <c r="C37" s="4">
        <v>46112</v>
      </c>
      <c r="D37" s="8" t="s">
        <v>56</v>
      </c>
      <c r="E37" s="8" t="s">
        <v>57</v>
      </c>
      <c r="F37" s="2" t="s">
        <v>87</v>
      </c>
      <c r="G37" s="2" t="s">
        <v>134</v>
      </c>
      <c r="H37" s="2" t="s">
        <v>161</v>
      </c>
      <c r="I37" s="6" t="s">
        <v>226</v>
      </c>
      <c r="J37" s="6" t="s">
        <v>276</v>
      </c>
      <c r="K37" s="6" t="s">
        <v>307</v>
      </c>
      <c r="L37" s="7">
        <v>1</v>
      </c>
      <c r="M37" s="7">
        <v>1</v>
      </c>
      <c r="N37" s="2" t="s">
        <v>308</v>
      </c>
      <c r="O37" s="9">
        <v>0.28278688524590162</v>
      </c>
      <c r="P37" s="2" t="s">
        <v>54</v>
      </c>
      <c r="Q37" s="2" t="s">
        <v>309</v>
      </c>
      <c r="R37" s="2" t="s">
        <v>331</v>
      </c>
      <c r="S37" s="4">
        <v>46132</v>
      </c>
      <c r="T37" s="2" t="s">
        <v>308</v>
      </c>
    </row>
    <row r="38" spans="1:20" x14ac:dyDescent="0.25">
      <c r="A38" s="8">
        <v>2026</v>
      </c>
      <c r="B38" s="4">
        <v>46023</v>
      </c>
      <c r="C38" s="4">
        <v>46112</v>
      </c>
      <c r="D38" s="8" t="s">
        <v>56</v>
      </c>
      <c r="E38" s="8" t="s">
        <v>57</v>
      </c>
      <c r="F38" s="2" t="s">
        <v>87</v>
      </c>
      <c r="G38" s="2" t="s">
        <v>134</v>
      </c>
      <c r="H38" s="2" t="s">
        <v>162</v>
      </c>
      <c r="I38" s="6" t="s">
        <v>226</v>
      </c>
      <c r="J38" s="6" t="s">
        <v>276</v>
      </c>
      <c r="K38" s="5" t="s">
        <v>307</v>
      </c>
      <c r="L38" s="7">
        <v>1</v>
      </c>
      <c r="M38" s="7">
        <v>1</v>
      </c>
      <c r="N38" s="2" t="s">
        <v>308</v>
      </c>
      <c r="O38" s="9">
        <v>0.25</v>
      </c>
      <c r="P38" s="2" t="s">
        <v>54</v>
      </c>
      <c r="Q38" s="2" t="s">
        <v>309</v>
      </c>
      <c r="R38" s="2" t="s">
        <v>331</v>
      </c>
      <c r="S38" s="4">
        <v>46132</v>
      </c>
      <c r="T38" s="2" t="s">
        <v>308</v>
      </c>
    </row>
    <row r="39" spans="1:20" x14ac:dyDescent="0.25">
      <c r="A39" s="8">
        <v>2026</v>
      </c>
      <c r="B39" s="4">
        <v>46023</v>
      </c>
      <c r="C39" s="4">
        <v>46112</v>
      </c>
      <c r="D39" s="8" t="s">
        <v>56</v>
      </c>
      <c r="E39" s="8" t="s">
        <v>57</v>
      </c>
      <c r="F39" s="2" t="s">
        <v>88</v>
      </c>
      <c r="G39" s="2" t="s">
        <v>134</v>
      </c>
      <c r="H39" s="2" t="s">
        <v>163</v>
      </c>
      <c r="I39" s="6" t="s">
        <v>226</v>
      </c>
      <c r="J39" s="6" t="s">
        <v>276</v>
      </c>
      <c r="K39" s="6" t="s">
        <v>307</v>
      </c>
      <c r="L39" s="7">
        <v>1</v>
      </c>
      <c r="M39" s="7">
        <v>1</v>
      </c>
      <c r="N39" s="2" t="s">
        <v>308</v>
      </c>
      <c r="O39" s="9">
        <v>0</v>
      </c>
      <c r="P39" s="2" t="s">
        <v>54</v>
      </c>
      <c r="Q39" s="2" t="s">
        <v>309</v>
      </c>
      <c r="R39" s="2" t="s">
        <v>331</v>
      </c>
      <c r="S39" s="4">
        <v>46132</v>
      </c>
      <c r="T39" s="2" t="s">
        <v>308</v>
      </c>
    </row>
    <row r="40" spans="1:20" x14ac:dyDescent="0.25">
      <c r="A40" s="8">
        <v>2026</v>
      </c>
      <c r="B40" s="4">
        <v>46023</v>
      </c>
      <c r="C40" s="4">
        <v>46112</v>
      </c>
      <c r="D40" s="8" t="s">
        <v>56</v>
      </c>
      <c r="E40" s="8" t="s">
        <v>57</v>
      </c>
      <c r="F40" s="2" t="s">
        <v>89</v>
      </c>
      <c r="G40" s="2" t="s">
        <v>134</v>
      </c>
      <c r="H40" s="2" t="s">
        <v>164</v>
      </c>
      <c r="I40" s="6" t="s">
        <v>227</v>
      </c>
      <c r="J40" s="6" t="s">
        <v>282</v>
      </c>
      <c r="K40" s="5" t="s">
        <v>307</v>
      </c>
      <c r="L40" s="7">
        <v>1</v>
      </c>
      <c r="M40" s="7">
        <v>1</v>
      </c>
      <c r="N40" s="2" t="s">
        <v>308</v>
      </c>
      <c r="O40" s="9">
        <v>0.25534792772395137</v>
      </c>
      <c r="P40" s="2" t="s">
        <v>54</v>
      </c>
      <c r="Q40" s="2" t="s">
        <v>309</v>
      </c>
      <c r="R40" s="2" t="s">
        <v>331</v>
      </c>
      <c r="S40" s="4">
        <v>46132</v>
      </c>
      <c r="T40" s="2" t="s">
        <v>308</v>
      </c>
    </row>
    <row r="41" spans="1:20" x14ac:dyDescent="0.25">
      <c r="A41" s="8">
        <v>2026</v>
      </c>
      <c r="B41" s="4">
        <v>46023</v>
      </c>
      <c r="C41" s="4">
        <v>46112</v>
      </c>
      <c r="D41" s="8" t="s">
        <v>56</v>
      </c>
      <c r="E41" s="8" t="s">
        <v>57</v>
      </c>
      <c r="F41" s="2" t="s">
        <v>90</v>
      </c>
      <c r="G41" s="2" t="s">
        <v>134</v>
      </c>
      <c r="H41" s="2" t="s">
        <v>165</v>
      </c>
      <c r="I41" s="6" t="s">
        <v>228</v>
      </c>
      <c r="J41" s="6" t="s">
        <v>283</v>
      </c>
      <c r="K41" s="6" t="s">
        <v>307</v>
      </c>
      <c r="L41" s="7">
        <v>1</v>
      </c>
      <c r="M41" s="7">
        <v>1</v>
      </c>
      <c r="N41" s="2" t="s">
        <v>308</v>
      </c>
      <c r="O41" s="9">
        <v>0.26422764227642276</v>
      </c>
      <c r="P41" s="2" t="s">
        <v>54</v>
      </c>
      <c r="Q41" s="2" t="s">
        <v>309</v>
      </c>
      <c r="R41" s="2" t="s">
        <v>331</v>
      </c>
      <c r="S41" s="4">
        <v>46132</v>
      </c>
      <c r="T41" s="2" t="s">
        <v>308</v>
      </c>
    </row>
    <row r="42" spans="1:20" x14ac:dyDescent="0.25">
      <c r="A42" s="8">
        <v>2026</v>
      </c>
      <c r="B42" s="4">
        <v>46023</v>
      </c>
      <c r="C42" s="4">
        <v>46112</v>
      </c>
      <c r="D42" s="8" t="s">
        <v>56</v>
      </c>
      <c r="E42" s="8" t="s">
        <v>57</v>
      </c>
      <c r="F42" s="2" t="s">
        <v>91</v>
      </c>
      <c r="G42" s="2" t="s">
        <v>134</v>
      </c>
      <c r="H42" s="2" t="s">
        <v>166</v>
      </c>
      <c r="I42" s="6" t="s">
        <v>229</v>
      </c>
      <c r="J42" s="6" t="s">
        <v>284</v>
      </c>
      <c r="K42" s="5" t="s">
        <v>307</v>
      </c>
      <c r="L42" s="7">
        <v>1</v>
      </c>
      <c r="M42" s="7">
        <v>1</v>
      </c>
      <c r="N42" s="2" t="s">
        <v>308</v>
      </c>
      <c r="O42" s="9">
        <v>0.38429752066115702</v>
      </c>
      <c r="P42" s="2" t="s">
        <v>54</v>
      </c>
      <c r="Q42" s="2" t="s">
        <v>309</v>
      </c>
      <c r="R42" s="2" t="s">
        <v>331</v>
      </c>
      <c r="S42" s="4">
        <v>46132</v>
      </c>
      <c r="T42" s="2" t="s">
        <v>308</v>
      </c>
    </row>
    <row r="43" spans="1:20" x14ac:dyDescent="0.25">
      <c r="A43" s="8">
        <v>2026</v>
      </c>
      <c r="B43" s="4">
        <v>46023</v>
      </c>
      <c r="C43" s="4">
        <v>46112</v>
      </c>
      <c r="D43" s="8" t="s">
        <v>56</v>
      </c>
      <c r="E43" s="8" t="s">
        <v>57</v>
      </c>
      <c r="F43" s="2" t="s">
        <v>92</v>
      </c>
      <c r="G43" s="2" t="s">
        <v>134</v>
      </c>
      <c r="H43" s="2" t="s">
        <v>167</v>
      </c>
      <c r="I43" s="6" t="s">
        <v>230</v>
      </c>
      <c r="J43" s="6" t="s">
        <v>285</v>
      </c>
      <c r="K43" s="6" t="s">
        <v>307</v>
      </c>
      <c r="L43" s="7">
        <v>1</v>
      </c>
      <c r="M43" s="7">
        <v>1</v>
      </c>
      <c r="N43" s="2" t="s">
        <v>308</v>
      </c>
      <c r="O43" s="9">
        <v>0.64636049257759787</v>
      </c>
      <c r="P43" s="2" t="s">
        <v>54</v>
      </c>
      <c r="Q43" s="2" t="s">
        <v>309</v>
      </c>
      <c r="R43" s="2" t="s">
        <v>331</v>
      </c>
      <c r="S43" s="4">
        <v>46132</v>
      </c>
      <c r="T43" s="2" t="s">
        <v>308</v>
      </c>
    </row>
    <row r="44" spans="1:20" x14ac:dyDescent="0.25">
      <c r="A44" s="8">
        <v>2026</v>
      </c>
      <c r="B44" s="4">
        <v>46023</v>
      </c>
      <c r="C44" s="4">
        <v>46112</v>
      </c>
      <c r="D44" s="8" t="s">
        <v>56</v>
      </c>
      <c r="E44" s="8" t="s">
        <v>57</v>
      </c>
      <c r="F44" s="2" t="s">
        <v>93</v>
      </c>
      <c r="G44" s="2" t="s">
        <v>134</v>
      </c>
      <c r="H44" s="2" t="s">
        <v>168</v>
      </c>
      <c r="I44" s="6" t="s">
        <v>231</v>
      </c>
      <c r="J44" s="6" t="s">
        <v>286</v>
      </c>
      <c r="K44" s="5" t="s">
        <v>307</v>
      </c>
      <c r="L44" s="7">
        <v>1</v>
      </c>
      <c r="M44" s="7">
        <v>1</v>
      </c>
      <c r="N44" s="2" t="s">
        <v>308</v>
      </c>
      <c r="O44" s="9">
        <v>0.234375</v>
      </c>
      <c r="P44" s="2" t="s">
        <v>54</v>
      </c>
      <c r="Q44" s="2" t="s">
        <v>309</v>
      </c>
      <c r="R44" s="2" t="s">
        <v>331</v>
      </c>
      <c r="S44" s="4">
        <v>46132</v>
      </c>
      <c r="T44" s="2" t="s">
        <v>308</v>
      </c>
    </row>
    <row r="45" spans="1:20" x14ac:dyDescent="0.25">
      <c r="A45" s="8">
        <v>2026</v>
      </c>
      <c r="B45" s="4">
        <v>46023</v>
      </c>
      <c r="C45" s="4">
        <v>46112</v>
      </c>
      <c r="D45" s="8" t="s">
        <v>56</v>
      </c>
      <c r="E45" s="8" t="s">
        <v>57</v>
      </c>
      <c r="F45" s="2" t="s">
        <v>94</v>
      </c>
      <c r="G45" s="2" t="s">
        <v>134</v>
      </c>
      <c r="H45" s="2" t="s">
        <v>169</v>
      </c>
      <c r="I45" s="6" t="s">
        <v>232</v>
      </c>
      <c r="J45" s="6" t="s">
        <v>287</v>
      </c>
      <c r="K45" s="6" t="s">
        <v>307</v>
      </c>
      <c r="L45" s="7">
        <v>1</v>
      </c>
      <c r="M45" s="7">
        <v>1</v>
      </c>
      <c r="N45" s="2" t="s">
        <v>308</v>
      </c>
      <c r="O45" s="9">
        <v>0.42271468144044322</v>
      </c>
      <c r="P45" s="2" t="s">
        <v>54</v>
      </c>
      <c r="Q45" s="2" t="s">
        <v>316</v>
      </c>
      <c r="R45" s="2" t="s">
        <v>331</v>
      </c>
      <c r="S45" s="4">
        <v>46132</v>
      </c>
      <c r="T45" s="2" t="s">
        <v>308</v>
      </c>
    </row>
    <row r="46" spans="1:20" x14ac:dyDescent="0.25">
      <c r="A46" s="8">
        <v>2026</v>
      </c>
      <c r="B46" s="4">
        <v>46023</v>
      </c>
      <c r="C46" s="4">
        <v>46112</v>
      </c>
      <c r="D46" s="8" t="s">
        <v>56</v>
      </c>
      <c r="E46" s="8" t="s">
        <v>57</v>
      </c>
      <c r="F46" s="2" t="s">
        <v>95</v>
      </c>
      <c r="G46" s="2" t="s">
        <v>134</v>
      </c>
      <c r="H46" s="2" t="s">
        <v>170</v>
      </c>
      <c r="I46" s="6" t="s">
        <v>233</v>
      </c>
      <c r="J46" s="6" t="s">
        <v>288</v>
      </c>
      <c r="K46" s="5" t="s">
        <v>307</v>
      </c>
      <c r="L46" s="7">
        <v>1</v>
      </c>
      <c r="M46" s="7">
        <v>1</v>
      </c>
      <c r="N46" s="2" t="s">
        <v>308</v>
      </c>
      <c r="O46" s="9">
        <v>0.59906651108518083</v>
      </c>
      <c r="P46" s="2" t="s">
        <v>54</v>
      </c>
      <c r="Q46" s="2" t="s">
        <v>317</v>
      </c>
      <c r="R46" s="2" t="s">
        <v>331</v>
      </c>
      <c r="S46" s="4">
        <v>46132</v>
      </c>
      <c r="T46" s="2" t="s">
        <v>308</v>
      </c>
    </row>
    <row r="47" spans="1:20" x14ac:dyDescent="0.25">
      <c r="A47" s="8">
        <v>2026</v>
      </c>
      <c r="B47" s="4">
        <v>46023</v>
      </c>
      <c r="C47" s="4">
        <v>46112</v>
      </c>
      <c r="D47" s="8" t="s">
        <v>56</v>
      </c>
      <c r="E47" s="8" t="s">
        <v>57</v>
      </c>
      <c r="F47" s="2" t="s">
        <v>96</v>
      </c>
      <c r="G47" s="2" t="s">
        <v>134</v>
      </c>
      <c r="H47" s="2" t="s">
        <v>171</v>
      </c>
      <c r="I47" s="6" t="s">
        <v>234</v>
      </c>
      <c r="J47" s="6" t="s">
        <v>289</v>
      </c>
      <c r="K47" s="6" t="s">
        <v>307</v>
      </c>
      <c r="L47" s="7">
        <v>1</v>
      </c>
      <c r="M47" s="7">
        <v>1</v>
      </c>
      <c r="N47" s="2" t="s">
        <v>308</v>
      </c>
      <c r="O47" s="9">
        <v>0.4383146581294306</v>
      </c>
      <c r="P47" s="2" t="s">
        <v>54</v>
      </c>
      <c r="Q47" s="2" t="s">
        <v>318</v>
      </c>
      <c r="R47" s="2" t="s">
        <v>331</v>
      </c>
      <c r="S47" s="4">
        <v>46132</v>
      </c>
      <c r="T47" s="2" t="s">
        <v>308</v>
      </c>
    </row>
    <row r="48" spans="1:20" x14ac:dyDescent="0.25">
      <c r="A48" s="8">
        <v>2026</v>
      </c>
      <c r="B48" s="4">
        <v>46023</v>
      </c>
      <c r="C48" s="4">
        <v>46112</v>
      </c>
      <c r="D48" s="8" t="s">
        <v>56</v>
      </c>
      <c r="E48" s="8" t="s">
        <v>57</v>
      </c>
      <c r="F48" s="2" t="s">
        <v>97</v>
      </c>
      <c r="G48" s="2" t="s">
        <v>134</v>
      </c>
      <c r="H48" s="2" t="s">
        <v>172</v>
      </c>
      <c r="I48" s="6" t="s">
        <v>235</v>
      </c>
      <c r="J48" s="6" t="s">
        <v>290</v>
      </c>
      <c r="K48" s="5" t="s">
        <v>307</v>
      </c>
      <c r="L48" s="7">
        <v>1</v>
      </c>
      <c r="M48" s="7">
        <v>1</v>
      </c>
      <c r="N48" s="2" t="s">
        <v>308</v>
      </c>
      <c r="O48" s="9">
        <v>0.22830920232091534</v>
      </c>
      <c r="P48" s="2" t="s">
        <v>54</v>
      </c>
      <c r="Q48" s="2" t="s">
        <v>318</v>
      </c>
      <c r="R48" s="2" t="s">
        <v>331</v>
      </c>
      <c r="S48" s="4">
        <v>46132</v>
      </c>
      <c r="T48" s="2" t="s">
        <v>308</v>
      </c>
    </row>
    <row r="49" spans="1:20" x14ac:dyDescent="0.25">
      <c r="A49" s="8">
        <v>2026</v>
      </c>
      <c r="B49" s="4">
        <v>46023</v>
      </c>
      <c r="C49" s="4">
        <v>46112</v>
      </c>
      <c r="D49" s="8" t="s">
        <v>56</v>
      </c>
      <c r="E49" s="8" t="s">
        <v>57</v>
      </c>
      <c r="F49" s="2" t="s">
        <v>98</v>
      </c>
      <c r="G49" s="2" t="s">
        <v>134</v>
      </c>
      <c r="H49" s="2" t="s">
        <v>173</v>
      </c>
      <c r="I49" s="6" t="s">
        <v>236</v>
      </c>
      <c r="J49" s="6" t="s">
        <v>291</v>
      </c>
      <c r="K49" s="6" t="s">
        <v>307</v>
      </c>
      <c r="L49" s="7">
        <v>1</v>
      </c>
      <c r="M49" s="7">
        <v>1</v>
      </c>
      <c r="N49" s="2" t="s">
        <v>308</v>
      </c>
      <c r="O49" s="9">
        <v>0.25067733468800268</v>
      </c>
      <c r="P49" s="2" t="s">
        <v>54</v>
      </c>
      <c r="Q49" s="2" t="s">
        <v>318</v>
      </c>
      <c r="R49" s="2" t="s">
        <v>331</v>
      </c>
      <c r="S49" s="4">
        <v>46132</v>
      </c>
      <c r="T49" s="2" t="s">
        <v>308</v>
      </c>
    </row>
    <row r="50" spans="1:20" x14ac:dyDescent="0.25">
      <c r="A50" s="8">
        <v>2026</v>
      </c>
      <c r="B50" s="4">
        <v>46023</v>
      </c>
      <c r="C50" s="4">
        <v>46112</v>
      </c>
      <c r="D50" s="8" t="s">
        <v>56</v>
      </c>
      <c r="E50" s="8" t="s">
        <v>57</v>
      </c>
      <c r="F50" s="2" t="s">
        <v>99</v>
      </c>
      <c r="G50" s="2" t="s">
        <v>134</v>
      </c>
      <c r="H50" s="2" t="s">
        <v>174</v>
      </c>
      <c r="I50" s="6" t="s">
        <v>237</v>
      </c>
      <c r="J50" s="6" t="s">
        <v>292</v>
      </c>
      <c r="K50" s="5" t="s">
        <v>307</v>
      </c>
      <c r="L50" s="7">
        <v>1</v>
      </c>
      <c r="M50" s="7">
        <v>1</v>
      </c>
      <c r="N50" s="2" t="s">
        <v>308</v>
      </c>
      <c r="O50" s="9">
        <v>0.28986987441367834</v>
      </c>
      <c r="P50" s="2" t="s">
        <v>54</v>
      </c>
      <c r="Q50" s="2" t="s">
        <v>317</v>
      </c>
      <c r="R50" s="2" t="s">
        <v>331</v>
      </c>
      <c r="S50" s="4">
        <v>46132</v>
      </c>
      <c r="T50" s="2" t="s">
        <v>308</v>
      </c>
    </row>
    <row r="51" spans="1:20" x14ac:dyDescent="0.25">
      <c r="A51" s="8">
        <v>2026</v>
      </c>
      <c r="B51" s="4">
        <v>46023</v>
      </c>
      <c r="C51" s="4">
        <v>46112</v>
      </c>
      <c r="D51" s="8" t="s">
        <v>56</v>
      </c>
      <c r="E51" s="8" t="s">
        <v>57</v>
      </c>
      <c r="F51" s="2" t="s">
        <v>100</v>
      </c>
      <c r="G51" s="2" t="s">
        <v>134</v>
      </c>
      <c r="H51" s="2" t="s">
        <v>175</v>
      </c>
      <c r="I51" s="6" t="s">
        <v>238</v>
      </c>
      <c r="J51" s="6" t="s">
        <v>287</v>
      </c>
      <c r="K51" s="6" t="s">
        <v>307</v>
      </c>
      <c r="L51" s="7">
        <v>1</v>
      </c>
      <c r="M51" s="7">
        <v>1</v>
      </c>
      <c r="N51" s="2" t="s">
        <v>308</v>
      </c>
      <c r="O51" s="9">
        <v>0.29684418145956609</v>
      </c>
      <c r="P51" s="2" t="s">
        <v>54</v>
      </c>
      <c r="Q51" s="2" t="s">
        <v>319</v>
      </c>
      <c r="R51" s="2" t="s">
        <v>331</v>
      </c>
      <c r="S51" s="4">
        <v>46132</v>
      </c>
      <c r="T51" s="2" t="s">
        <v>308</v>
      </c>
    </row>
    <row r="52" spans="1:20" x14ac:dyDescent="0.25">
      <c r="A52" s="8">
        <v>2026</v>
      </c>
      <c r="B52" s="4">
        <v>46023</v>
      </c>
      <c r="C52" s="4">
        <v>46112</v>
      </c>
      <c r="D52" s="8" t="s">
        <v>56</v>
      </c>
      <c r="E52" s="8" t="s">
        <v>57</v>
      </c>
      <c r="F52" s="2" t="s">
        <v>101</v>
      </c>
      <c r="G52" s="2" t="s">
        <v>134</v>
      </c>
      <c r="H52" s="2" t="s">
        <v>176</v>
      </c>
      <c r="I52" s="6" t="s">
        <v>233</v>
      </c>
      <c r="J52" s="6" t="s">
        <v>293</v>
      </c>
      <c r="K52" s="5" t="s">
        <v>307</v>
      </c>
      <c r="L52" s="7">
        <v>1</v>
      </c>
      <c r="M52" s="7">
        <v>1</v>
      </c>
      <c r="N52" s="2" t="s">
        <v>308</v>
      </c>
      <c r="O52" s="9">
        <v>0.37711834610786865</v>
      </c>
      <c r="P52" s="2" t="s">
        <v>54</v>
      </c>
      <c r="Q52" s="2" t="s">
        <v>317</v>
      </c>
      <c r="R52" s="2" t="s">
        <v>331</v>
      </c>
      <c r="S52" s="4">
        <v>46132</v>
      </c>
      <c r="T52" s="2" t="s">
        <v>308</v>
      </c>
    </row>
    <row r="53" spans="1:20" x14ac:dyDescent="0.25">
      <c r="A53" s="8">
        <v>2026</v>
      </c>
      <c r="B53" s="4">
        <v>46023</v>
      </c>
      <c r="C53" s="4">
        <v>46112</v>
      </c>
      <c r="D53" s="8" t="s">
        <v>56</v>
      </c>
      <c r="E53" s="8" t="s">
        <v>57</v>
      </c>
      <c r="F53" s="2" t="s">
        <v>101</v>
      </c>
      <c r="G53" s="2" t="s">
        <v>134</v>
      </c>
      <c r="H53" s="2" t="s">
        <v>177</v>
      </c>
      <c r="I53" s="6" t="s">
        <v>233</v>
      </c>
      <c r="J53" s="6" t="s">
        <v>293</v>
      </c>
      <c r="K53" s="6" t="s">
        <v>307</v>
      </c>
      <c r="L53" s="7">
        <v>1</v>
      </c>
      <c r="M53" s="7">
        <v>1</v>
      </c>
      <c r="N53" s="2" t="s">
        <v>308</v>
      </c>
      <c r="O53" s="9">
        <v>0.24320388349514563</v>
      </c>
      <c r="P53" s="2" t="s">
        <v>54</v>
      </c>
      <c r="Q53" s="2" t="s">
        <v>317</v>
      </c>
      <c r="R53" s="2" t="s">
        <v>331</v>
      </c>
      <c r="S53" s="4">
        <v>46132</v>
      </c>
      <c r="T53" s="2" t="s">
        <v>308</v>
      </c>
    </row>
    <row r="54" spans="1:20" x14ac:dyDescent="0.25">
      <c r="A54" s="8">
        <v>2026</v>
      </c>
      <c r="B54" s="4">
        <v>46023</v>
      </c>
      <c r="C54" s="4">
        <v>46112</v>
      </c>
      <c r="D54" s="8" t="s">
        <v>56</v>
      </c>
      <c r="E54" s="8" t="s">
        <v>57</v>
      </c>
      <c r="F54" s="2" t="s">
        <v>102</v>
      </c>
      <c r="G54" s="2" t="s">
        <v>134</v>
      </c>
      <c r="H54" s="2" t="s">
        <v>178</v>
      </c>
      <c r="I54" s="6" t="s">
        <v>239</v>
      </c>
      <c r="J54" s="6" t="s">
        <v>294</v>
      </c>
      <c r="K54" s="5" t="s">
        <v>307</v>
      </c>
      <c r="L54" s="7">
        <v>1</v>
      </c>
      <c r="M54" s="7">
        <v>1</v>
      </c>
      <c r="N54" s="2" t="s">
        <v>308</v>
      </c>
      <c r="O54" s="9">
        <v>0.29947368421052634</v>
      </c>
      <c r="P54" s="2" t="s">
        <v>54</v>
      </c>
      <c r="Q54" s="2" t="s">
        <v>317</v>
      </c>
      <c r="R54" s="2" t="s">
        <v>331</v>
      </c>
      <c r="S54" s="4">
        <v>46132</v>
      </c>
      <c r="T54" s="2" t="s">
        <v>308</v>
      </c>
    </row>
    <row r="55" spans="1:20" x14ac:dyDescent="0.25">
      <c r="A55" s="8">
        <v>2026</v>
      </c>
      <c r="B55" s="4">
        <v>46023</v>
      </c>
      <c r="C55" s="4">
        <v>46112</v>
      </c>
      <c r="D55" s="8" t="s">
        <v>56</v>
      </c>
      <c r="E55" s="8" t="s">
        <v>57</v>
      </c>
      <c r="F55" s="2" t="s">
        <v>103</v>
      </c>
      <c r="G55" s="2" t="s">
        <v>134</v>
      </c>
      <c r="H55" s="2" t="s">
        <v>179</v>
      </c>
      <c r="I55" s="6" t="s">
        <v>240</v>
      </c>
      <c r="J55" s="6" t="s">
        <v>295</v>
      </c>
      <c r="K55" s="6" t="s">
        <v>307</v>
      </c>
      <c r="L55" s="7">
        <v>1</v>
      </c>
      <c r="M55" s="7">
        <v>1</v>
      </c>
      <c r="N55" s="2" t="s">
        <v>308</v>
      </c>
      <c r="O55" s="9">
        <v>0.27711264528532725</v>
      </c>
      <c r="P55" s="2" t="s">
        <v>55</v>
      </c>
      <c r="Q55" s="2" t="s">
        <v>317</v>
      </c>
      <c r="R55" s="2" t="s">
        <v>331</v>
      </c>
      <c r="S55" s="4">
        <v>46132</v>
      </c>
      <c r="T55" s="2" t="s">
        <v>308</v>
      </c>
    </row>
    <row r="56" spans="1:20" x14ac:dyDescent="0.25">
      <c r="A56" s="8">
        <v>2026</v>
      </c>
      <c r="B56" s="4">
        <v>46023</v>
      </c>
      <c r="C56" s="4">
        <v>46112</v>
      </c>
      <c r="D56" s="8" t="s">
        <v>56</v>
      </c>
      <c r="E56" s="8" t="s">
        <v>57</v>
      </c>
      <c r="F56" s="2" t="s">
        <v>104</v>
      </c>
      <c r="G56" s="2" t="s">
        <v>134</v>
      </c>
      <c r="H56" s="2" t="s">
        <v>180</v>
      </c>
      <c r="I56" s="6" t="s">
        <v>241</v>
      </c>
      <c r="J56" s="6" t="s">
        <v>284</v>
      </c>
      <c r="K56" s="5" t="s">
        <v>307</v>
      </c>
      <c r="L56" s="7">
        <v>1</v>
      </c>
      <c r="M56" s="7">
        <v>1</v>
      </c>
      <c r="N56" s="2" t="s">
        <v>308</v>
      </c>
      <c r="O56" s="9">
        <v>0.22912260293288211</v>
      </c>
      <c r="P56" s="2" t="s">
        <v>54</v>
      </c>
      <c r="Q56" s="2" t="s">
        <v>320</v>
      </c>
      <c r="R56" s="2" t="s">
        <v>331</v>
      </c>
      <c r="S56" s="4">
        <v>46132</v>
      </c>
      <c r="T56" s="2" t="s">
        <v>308</v>
      </c>
    </row>
    <row r="57" spans="1:20" x14ac:dyDescent="0.25">
      <c r="A57" s="8">
        <v>2026</v>
      </c>
      <c r="B57" s="4">
        <v>46023</v>
      </c>
      <c r="C57" s="4">
        <v>46112</v>
      </c>
      <c r="D57" s="8" t="s">
        <v>56</v>
      </c>
      <c r="E57" s="8" t="s">
        <v>57</v>
      </c>
      <c r="F57" s="2" t="s">
        <v>105</v>
      </c>
      <c r="G57" s="2" t="s">
        <v>134</v>
      </c>
      <c r="H57" s="2" t="s">
        <v>181</v>
      </c>
      <c r="I57" s="6" t="s">
        <v>241</v>
      </c>
      <c r="J57" s="6" t="s">
        <v>284</v>
      </c>
      <c r="K57" s="6" t="s">
        <v>307</v>
      </c>
      <c r="L57" s="7">
        <v>1</v>
      </c>
      <c r="M57" s="7">
        <v>1</v>
      </c>
      <c r="N57" s="2" t="s">
        <v>308</v>
      </c>
      <c r="O57" s="9">
        <v>0.35914911193721605</v>
      </c>
      <c r="P57" s="2" t="s">
        <v>54</v>
      </c>
      <c r="Q57" s="2" t="s">
        <v>318</v>
      </c>
      <c r="R57" s="2" t="s">
        <v>331</v>
      </c>
      <c r="S57" s="4">
        <v>46132</v>
      </c>
      <c r="T57" s="2" t="s">
        <v>308</v>
      </c>
    </row>
    <row r="58" spans="1:20" x14ac:dyDescent="0.25">
      <c r="A58" s="8">
        <v>2026</v>
      </c>
      <c r="B58" s="4">
        <v>46023</v>
      </c>
      <c r="C58" s="4">
        <v>46112</v>
      </c>
      <c r="D58" s="8" t="s">
        <v>56</v>
      </c>
      <c r="E58" s="8" t="s">
        <v>57</v>
      </c>
      <c r="F58" s="2" t="s">
        <v>106</v>
      </c>
      <c r="G58" s="2" t="s">
        <v>134</v>
      </c>
      <c r="H58" s="2" t="s">
        <v>182</v>
      </c>
      <c r="I58" s="6" t="s">
        <v>241</v>
      </c>
      <c r="J58" s="6" t="s">
        <v>284</v>
      </c>
      <c r="K58" s="5" t="s">
        <v>307</v>
      </c>
      <c r="L58" s="7">
        <v>1</v>
      </c>
      <c r="M58" s="7">
        <v>1</v>
      </c>
      <c r="N58" s="2" t="s">
        <v>308</v>
      </c>
      <c r="O58" s="9">
        <v>0.23978599221789884</v>
      </c>
      <c r="P58" s="2" t="s">
        <v>54</v>
      </c>
      <c r="Q58" s="2" t="s">
        <v>320</v>
      </c>
      <c r="R58" s="2" t="s">
        <v>331</v>
      </c>
      <c r="S58" s="4">
        <v>46132</v>
      </c>
      <c r="T58" s="2" t="s">
        <v>308</v>
      </c>
    </row>
    <row r="59" spans="1:20" x14ac:dyDescent="0.25">
      <c r="A59" s="8">
        <v>2026</v>
      </c>
      <c r="B59" s="4">
        <v>46023</v>
      </c>
      <c r="C59" s="4">
        <v>46112</v>
      </c>
      <c r="D59" s="8" t="s">
        <v>56</v>
      </c>
      <c r="E59" s="8" t="s">
        <v>57</v>
      </c>
      <c r="F59" s="2" t="s">
        <v>107</v>
      </c>
      <c r="G59" s="2" t="s">
        <v>134</v>
      </c>
      <c r="H59" s="2" t="s">
        <v>183</v>
      </c>
      <c r="I59" s="6" t="s">
        <v>241</v>
      </c>
      <c r="J59" s="6" t="s">
        <v>284</v>
      </c>
      <c r="K59" s="6" t="s">
        <v>307</v>
      </c>
      <c r="L59" s="7">
        <v>1</v>
      </c>
      <c r="M59" s="7">
        <v>1</v>
      </c>
      <c r="N59" s="2" t="s">
        <v>308</v>
      </c>
      <c r="O59" s="9">
        <v>0.25</v>
      </c>
      <c r="P59" s="2" t="s">
        <v>54</v>
      </c>
      <c r="Q59" s="2" t="s">
        <v>320</v>
      </c>
      <c r="R59" s="2" t="s">
        <v>331</v>
      </c>
      <c r="S59" s="4">
        <v>46132</v>
      </c>
      <c r="T59" s="2" t="s">
        <v>308</v>
      </c>
    </row>
    <row r="60" spans="1:20" x14ac:dyDescent="0.25">
      <c r="A60" s="8">
        <v>2026</v>
      </c>
      <c r="B60" s="4">
        <v>46023</v>
      </c>
      <c r="C60" s="4">
        <v>46112</v>
      </c>
      <c r="D60" s="8" t="s">
        <v>56</v>
      </c>
      <c r="E60" s="8" t="s">
        <v>57</v>
      </c>
      <c r="F60" s="2" t="s">
        <v>108</v>
      </c>
      <c r="G60" s="2" t="s">
        <v>134</v>
      </c>
      <c r="H60" s="2" t="s">
        <v>184</v>
      </c>
      <c r="I60" s="6" t="s">
        <v>241</v>
      </c>
      <c r="J60" s="6" t="s">
        <v>284</v>
      </c>
      <c r="K60" s="5" t="s">
        <v>307</v>
      </c>
      <c r="L60" s="7">
        <v>1</v>
      </c>
      <c r="M60" s="7">
        <v>1</v>
      </c>
      <c r="N60" s="2" t="s">
        <v>308</v>
      </c>
      <c r="O60" s="9">
        <v>0.25240740740740741</v>
      </c>
      <c r="P60" s="2" t="s">
        <v>54</v>
      </c>
      <c r="Q60" s="2" t="s">
        <v>320</v>
      </c>
      <c r="R60" s="2" t="s">
        <v>331</v>
      </c>
      <c r="S60" s="4">
        <v>46132</v>
      </c>
      <c r="T60" s="2" t="s">
        <v>308</v>
      </c>
    </row>
    <row r="61" spans="1:20" x14ac:dyDescent="0.25">
      <c r="A61" s="8">
        <v>2026</v>
      </c>
      <c r="B61" s="4">
        <v>46023</v>
      </c>
      <c r="C61" s="4">
        <v>46112</v>
      </c>
      <c r="D61" s="8" t="s">
        <v>56</v>
      </c>
      <c r="E61" s="8" t="s">
        <v>57</v>
      </c>
      <c r="F61" s="2" t="s">
        <v>109</v>
      </c>
      <c r="G61" s="2" t="s">
        <v>134</v>
      </c>
      <c r="H61" s="2" t="s">
        <v>185</v>
      </c>
      <c r="I61" s="6" t="s">
        <v>242</v>
      </c>
      <c r="J61" s="6" t="s">
        <v>286</v>
      </c>
      <c r="K61" s="6" t="s">
        <v>307</v>
      </c>
      <c r="L61" s="7">
        <v>1</v>
      </c>
      <c r="M61" s="7">
        <v>1</v>
      </c>
      <c r="N61" s="2" t="s">
        <v>308</v>
      </c>
      <c r="O61" s="9">
        <v>0.23541666666666666</v>
      </c>
      <c r="P61" s="2" t="s">
        <v>54</v>
      </c>
      <c r="Q61" s="2" t="s">
        <v>321</v>
      </c>
      <c r="R61" s="2" t="s">
        <v>331</v>
      </c>
      <c r="S61" s="4">
        <v>46132</v>
      </c>
      <c r="T61" s="2" t="s">
        <v>308</v>
      </c>
    </row>
    <row r="62" spans="1:20" x14ac:dyDescent="0.25">
      <c r="A62" s="8">
        <v>2026</v>
      </c>
      <c r="B62" s="4">
        <v>46023</v>
      </c>
      <c r="C62" s="4">
        <v>46112</v>
      </c>
      <c r="D62" s="8" t="s">
        <v>56</v>
      </c>
      <c r="E62" s="8" t="s">
        <v>57</v>
      </c>
      <c r="F62" s="2" t="s">
        <v>110</v>
      </c>
      <c r="G62" s="2" t="s">
        <v>134</v>
      </c>
      <c r="H62" s="2" t="s">
        <v>186</v>
      </c>
      <c r="I62" s="6" t="s">
        <v>243</v>
      </c>
      <c r="J62" s="6" t="s">
        <v>296</v>
      </c>
      <c r="K62" s="5" t="s">
        <v>307</v>
      </c>
      <c r="L62" s="7">
        <v>1</v>
      </c>
      <c r="M62" s="7">
        <v>1</v>
      </c>
      <c r="N62" s="2" t="s">
        <v>308</v>
      </c>
      <c r="O62" s="9">
        <v>0.20786516853932585</v>
      </c>
      <c r="P62" s="2" t="s">
        <v>54</v>
      </c>
      <c r="Q62" s="2" t="s">
        <v>312</v>
      </c>
      <c r="R62" s="2" t="s">
        <v>331</v>
      </c>
      <c r="S62" s="4">
        <v>46132</v>
      </c>
      <c r="T62" s="2" t="s">
        <v>308</v>
      </c>
    </row>
    <row r="63" spans="1:20" x14ac:dyDescent="0.25">
      <c r="A63" s="8">
        <v>2026</v>
      </c>
      <c r="B63" s="4">
        <v>46023</v>
      </c>
      <c r="C63" s="4">
        <v>46112</v>
      </c>
      <c r="D63" s="8" t="s">
        <v>56</v>
      </c>
      <c r="E63" s="8" t="s">
        <v>57</v>
      </c>
      <c r="F63" s="2" t="s">
        <v>111</v>
      </c>
      <c r="G63" s="2" t="s">
        <v>134</v>
      </c>
      <c r="H63" s="2" t="s">
        <v>187</v>
      </c>
      <c r="I63" s="6" t="s">
        <v>244</v>
      </c>
      <c r="J63" s="6" t="s">
        <v>286</v>
      </c>
      <c r="K63" s="6" t="s">
        <v>307</v>
      </c>
      <c r="L63" s="7">
        <v>1</v>
      </c>
      <c r="M63" s="7">
        <v>1</v>
      </c>
      <c r="N63" s="2" t="s">
        <v>308</v>
      </c>
      <c r="O63" s="9">
        <v>0.24047619047619048</v>
      </c>
      <c r="P63" s="2" t="s">
        <v>54</v>
      </c>
      <c r="Q63" s="2" t="s">
        <v>321</v>
      </c>
      <c r="R63" s="2" t="s">
        <v>331</v>
      </c>
      <c r="S63" s="4">
        <v>46132</v>
      </c>
      <c r="T63" s="2" t="s">
        <v>308</v>
      </c>
    </row>
    <row r="64" spans="1:20" x14ac:dyDescent="0.25">
      <c r="A64" s="8">
        <v>2026</v>
      </c>
      <c r="B64" s="4">
        <v>46023</v>
      </c>
      <c r="C64" s="4">
        <v>46112</v>
      </c>
      <c r="D64" s="8" t="s">
        <v>56</v>
      </c>
      <c r="E64" s="8" t="s">
        <v>57</v>
      </c>
      <c r="F64" s="2" t="s">
        <v>112</v>
      </c>
      <c r="G64" s="2" t="s">
        <v>134</v>
      </c>
      <c r="H64" s="2" t="s">
        <v>188</v>
      </c>
      <c r="I64" s="6" t="s">
        <v>245</v>
      </c>
      <c r="J64" s="6" t="s">
        <v>297</v>
      </c>
      <c r="K64" s="5" t="s">
        <v>307</v>
      </c>
      <c r="L64" s="7">
        <v>1</v>
      </c>
      <c r="M64" s="7">
        <v>1</v>
      </c>
      <c r="N64" s="2" t="s">
        <v>308</v>
      </c>
      <c r="O64" s="9">
        <v>0.23333333333333334</v>
      </c>
      <c r="P64" s="2" t="s">
        <v>54</v>
      </c>
      <c r="Q64" s="2" t="s">
        <v>322</v>
      </c>
      <c r="R64" s="2" t="s">
        <v>331</v>
      </c>
      <c r="S64" s="4">
        <v>46132</v>
      </c>
      <c r="T64" s="2" t="s">
        <v>308</v>
      </c>
    </row>
    <row r="65" spans="1:20" x14ac:dyDescent="0.25">
      <c r="A65" s="8">
        <v>2026</v>
      </c>
      <c r="B65" s="4">
        <v>46023</v>
      </c>
      <c r="C65" s="4">
        <v>46112</v>
      </c>
      <c r="D65" s="8" t="s">
        <v>56</v>
      </c>
      <c r="E65" s="8" t="s">
        <v>57</v>
      </c>
      <c r="F65" s="2" t="s">
        <v>113</v>
      </c>
      <c r="G65" s="2" t="s">
        <v>134</v>
      </c>
      <c r="H65" s="2" t="s">
        <v>189</v>
      </c>
      <c r="I65" s="6" t="s">
        <v>246</v>
      </c>
      <c r="J65" s="6" t="s">
        <v>298</v>
      </c>
      <c r="K65" s="6" t="s">
        <v>307</v>
      </c>
      <c r="L65" s="7">
        <v>1</v>
      </c>
      <c r="M65" s="7">
        <v>1</v>
      </c>
      <c r="N65" s="2" t="s">
        <v>308</v>
      </c>
      <c r="O65" s="9">
        <v>0.2463092463092463</v>
      </c>
      <c r="P65" s="2" t="s">
        <v>54</v>
      </c>
      <c r="Q65" s="2" t="s">
        <v>323</v>
      </c>
      <c r="R65" s="2" t="s">
        <v>331</v>
      </c>
      <c r="S65" s="4">
        <v>46132</v>
      </c>
      <c r="T65" s="2" t="s">
        <v>308</v>
      </c>
    </row>
    <row r="66" spans="1:20" x14ac:dyDescent="0.25">
      <c r="A66" s="8">
        <v>2026</v>
      </c>
      <c r="B66" s="4">
        <v>46023</v>
      </c>
      <c r="C66" s="4">
        <v>46112</v>
      </c>
      <c r="D66" s="8" t="s">
        <v>56</v>
      </c>
      <c r="E66" s="8" t="s">
        <v>57</v>
      </c>
      <c r="F66" s="2" t="s">
        <v>114</v>
      </c>
      <c r="G66" s="2" t="s">
        <v>134</v>
      </c>
      <c r="H66" s="2" t="s">
        <v>190</v>
      </c>
      <c r="I66" s="6" t="s">
        <v>247</v>
      </c>
      <c r="J66" s="6" t="s">
        <v>282</v>
      </c>
      <c r="K66" s="5" t="s">
        <v>307</v>
      </c>
      <c r="L66" s="7">
        <v>1</v>
      </c>
      <c r="M66" s="7">
        <v>1</v>
      </c>
      <c r="N66" s="2" t="s">
        <v>308</v>
      </c>
      <c r="O66" s="9">
        <v>0.24812500000000001</v>
      </c>
      <c r="P66" s="2" t="s">
        <v>54</v>
      </c>
      <c r="Q66" s="2" t="s">
        <v>309</v>
      </c>
      <c r="R66" s="2" t="s">
        <v>331</v>
      </c>
      <c r="S66" s="4">
        <v>46132</v>
      </c>
      <c r="T66" s="2" t="s">
        <v>308</v>
      </c>
    </row>
    <row r="67" spans="1:20" x14ac:dyDescent="0.25">
      <c r="A67" s="8">
        <v>2026</v>
      </c>
      <c r="B67" s="4">
        <v>46023</v>
      </c>
      <c r="C67" s="4">
        <v>46112</v>
      </c>
      <c r="D67" s="8" t="s">
        <v>56</v>
      </c>
      <c r="E67" s="8" t="s">
        <v>57</v>
      </c>
      <c r="F67" s="2" t="s">
        <v>115</v>
      </c>
      <c r="G67" s="2" t="s">
        <v>134</v>
      </c>
      <c r="H67" s="2" t="s">
        <v>190</v>
      </c>
      <c r="I67" s="6" t="s">
        <v>247</v>
      </c>
      <c r="J67" s="6" t="s">
        <v>282</v>
      </c>
      <c r="K67" s="6" t="s">
        <v>307</v>
      </c>
      <c r="L67" s="7">
        <v>1</v>
      </c>
      <c r="M67" s="7">
        <v>1</v>
      </c>
      <c r="N67" s="2" t="s">
        <v>308</v>
      </c>
      <c r="O67" s="9">
        <v>0.24062500000000001</v>
      </c>
      <c r="P67" s="2" t="s">
        <v>54</v>
      </c>
      <c r="Q67" s="2" t="s">
        <v>309</v>
      </c>
      <c r="R67" s="2" t="s">
        <v>331</v>
      </c>
      <c r="S67" s="4">
        <v>46132</v>
      </c>
      <c r="T67" s="2" t="s">
        <v>308</v>
      </c>
    </row>
    <row r="68" spans="1:20" x14ac:dyDescent="0.25">
      <c r="A68" s="8">
        <v>2026</v>
      </c>
      <c r="B68" s="4">
        <v>46023</v>
      </c>
      <c r="C68" s="4">
        <v>46112</v>
      </c>
      <c r="D68" s="8" t="s">
        <v>56</v>
      </c>
      <c r="E68" s="8" t="s">
        <v>57</v>
      </c>
      <c r="F68" s="2" t="s">
        <v>116</v>
      </c>
      <c r="G68" s="2" t="s">
        <v>134</v>
      </c>
      <c r="H68" s="2" t="s">
        <v>191</v>
      </c>
      <c r="I68" s="6" t="s">
        <v>248</v>
      </c>
      <c r="J68" s="6" t="s">
        <v>299</v>
      </c>
      <c r="K68" s="5" t="s">
        <v>307</v>
      </c>
      <c r="L68" s="7">
        <v>1</v>
      </c>
      <c r="M68" s="7">
        <v>1</v>
      </c>
      <c r="N68" s="2" t="s">
        <v>308</v>
      </c>
      <c r="O68" s="9">
        <v>0.23333333333333334</v>
      </c>
      <c r="P68" s="2" t="s">
        <v>54</v>
      </c>
      <c r="Q68" s="2" t="s">
        <v>309</v>
      </c>
      <c r="R68" s="2" t="s">
        <v>331</v>
      </c>
      <c r="S68" s="4">
        <v>46132</v>
      </c>
      <c r="T68" s="2" t="s">
        <v>308</v>
      </c>
    </row>
    <row r="69" spans="1:20" x14ac:dyDescent="0.25">
      <c r="A69" s="8">
        <v>2026</v>
      </c>
      <c r="B69" s="4">
        <v>46023</v>
      </c>
      <c r="C69" s="4">
        <v>46112</v>
      </c>
      <c r="D69" s="8" t="s">
        <v>56</v>
      </c>
      <c r="E69" s="8" t="s">
        <v>57</v>
      </c>
      <c r="F69" s="2" t="s">
        <v>117</v>
      </c>
      <c r="G69" s="2" t="s">
        <v>134</v>
      </c>
      <c r="H69" s="2" t="s">
        <v>192</v>
      </c>
      <c r="I69" s="6" t="s">
        <v>249</v>
      </c>
      <c r="J69" s="6" t="s">
        <v>300</v>
      </c>
      <c r="K69" s="6" t="s">
        <v>307</v>
      </c>
      <c r="L69" s="7">
        <v>1</v>
      </c>
      <c r="M69" s="7">
        <v>1</v>
      </c>
      <c r="N69" s="2" t="s">
        <v>308</v>
      </c>
      <c r="O69" s="9">
        <v>0.23787878787878788</v>
      </c>
      <c r="P69" s="2" t="s">
        <v>54</v>
      </c>
      <c r="Q69" s="2" t="s">
        <v>324</v>
      </c>
      <c r="R69" s="2" t="s">
        <v>331</v>
      </c>
      <c r="S69" s="4">
        <v>46132</v>
      </c>
      <c r="T69" s="2" t="s">
        <v>308</v>
      </c>
    </row>
    <row r="70" spans="1:20" x14ac:dyDescent="0.25">
      <c r="A70" s="8">
        <v>2026</v>
      </c>
      <c r="B70" s="4">
        <v>46023</v>
      </c>
      <c r="C70" s="4">
        <v>46112</v>
      </c>
      <c r="D70" s="8" t="s">
        <v>56</v>
      </c>
      <c r="E70" s="8" t="s">
        <v>57</v>
      </c>
      <c r="F70" s="2" t="s">
        <v>118</v>
      </c>
      <c r="G70" s="2" t="s">
        <v>134</v>
      </c>
      <c r="H70" s="2" t="s">
        <v>190</v>
      </c>
      <c r="I70" s="6" t="s">
        <v>247</v>
      </c>
      <c r="J70" s="6" t="s">
        <v>282</v>
      </c>
      <c r="K70" s="5" t="s">
        <v>307</v>
      </c>
      <c r="L70" s="7">
        <v>1</v>
      </c>
      <c r="M70" s="7">
        <v>1</v>
      </c>
      <c r="N70" s="2" t="s">
        <v>308</v>
      </c>
      <c r="O70" s="9">
        <v>0.22500000000000001</v>
      </c>
      <c r="P70" s="2" t="s">
        <v>54</v>
      </c>
      <c r="Q70" s="2" t="s">
        <v>309</v>
      </c>
      <c r="R70" s="2" t="s">
        <v>331</v>
      </c>
      <c r="S70" s="4">
        <v>46132</v>
      </c>
      <c r="T70" s="2" t="s">
        <v>308</v>
      </c>
    </row>
    <row r="71" spans="1:20" x14ac:dyDescent="0.25">
      <c r="A71" s="8">
        <v>2026</v>
      </c>
      <c r="B71" s="4">
        <v>46023</v>
      </c>
      <c r="C71" s="4">
        <v>46112</v>
      </c>
      <c r="D71" s="8" t="s">
        <v>56</v>
      </c>
      <c r="E71" s="8" t="s">
        <v>57</v>
      </c>
      <c r="F71" s="2" t="s">
        <v>119</v>
      </c>
      <c r="G71" s="2" t="s">
        <v>134</v>
      </c>
      <c r="H71" s="2" t="s">
        <v>193</v>
      </c>
      <c r="I71" s="6" t="s">
        <v>250</v>
      </c>
      <c r="J71" s="6" t="s">
        <v>284</v>
      </c>
      <c r="K71" s="6" t="s">
        <v>307</v>
      </c>
      <c r="L71" s="7">
        <v>1</v>
      </c>
      <c r="M71" s="7">
        <v>1</v>
      </c>
      <c r="N71" s="2" t="s">
        <v>308</v>
      </c>
      <c r="O71" s="9">
        <v>0.23809523809523808</v>
      </c>
      <c r="P71" s="2" t="s">
        <v>54</v>
      </c>
      <c r="Q71" s="2" t="s">
        <v>321</v>
      </c>
      <c r="R71" s="2" t="s">
        <v>331</v>
      </c>
      <c r="S71" s="4">
        <v>46132</v>
      </c>
      <c r="T71" s="2" t="s">
        <v>308</v>
      </c>
    </row>
    <row r="72" spans="1:20" x14ac:dyDescent="0.25">
      <c r="A72" s="8">
        <v>2026</v>
      </c>
      <c r="B72" s="4">
        <v>46023</v>
      </c>
      <c r="C72" s="4">
        <v>46112</v>
      </c>
      <c r="D72" s="8" t="s">
        <v>56</v>
      </c>
      <c r="E72" s="8" t="s">
        <v>57</v>
      </c>
      <c r="F72" s="2" t="s">
        <v>120</v>
      </c>
      <c r="G72" s="2" t="s">
        <v>134</v>
      </c>
      <c r="H72" s="2" t="s">
        <v>194</v>
      </c>
      <c r="I72" s="6" t="s">
        <v>251</v>
      </c>
      <c r="J72" s="6" t="s">
        <v>282</v>
      </c>
      <c r="K72" s="5" t="s">
        <v>307</v>
      </c>
      <c r="L72" s="7">
        <v>1</v>
      </c>
      <c r="M72" s="7">
        <v>1</v>
      </c>
      <c r="N72" s="2" t="s">
        <v>308</v>
      </c>
      <c r="O72" s="9">
        <v>0.24333333333333335</v>
      </c>
      <c r="P72" s="2" t="s">
        <v>55</v>
      </c>
      <c r="Q72" s="2" t="s">
        <v>309</v>
      </c>
      <c r="R72" s="2" t="s">
        <v>331</v>
      </c>
      <c r="S72" s="4">
        <v>46132</v>
      </c>
      <c r="T72" s="2" t="s">
        <v>308</v>
      </c>
    </row>
    <row r="73" spans="1:20" x14ac:dyDescent="0.25">
      <c r="A73" s="8">
        <v>2026</v>
      </c>
      <c r="B73" s="4">
        <v>46023</v>
      </c>
      <c r="C73" s="4">
        <v>46112</v>
      </c>
      <c r="D73" s="8" t="s">
        <v>56</v>
      </c>
      <c r="E73" s="8" t="s">
        <v>57</v>
      </c>
      <c r="F73" s="2" t="s">
        <v>121</v>
      </c>
      <c r="G73" s="2" t="s">
        <v>134</v>
      </c>
      <c r="H73" s="2" t="s">
        <v>194</v>
      </c>
      <c r="I73" s="6" t="s">
        <v>252</v>
      </c>
      <c r="J73" s="6" t="s">
        <v>301</v>
      </c>
      <c r="K73" s="6" t="s">
        <v>307</v>
      </c>
      <c r="L73" s="7">
        <v>1</v>
      </c>
      <c r="M73" s="7">
        <v>1</v>
      </c>
      <c r="N73" s="2" t="s">
        <v>308</v>
      </c>
      <c r="O73" s="9">
        <v>0.24</v>
      </c>
      <c r="P73" s="2" t="s">
        <v>55</v>
      </c>
      <c r="Q73" s="2" t="s">
        <v>325</v>
      </c>
      <c r="R73" s="2" t="s">
        <v>331</v>
      </c>
      <c r="S73" s="4">
        <v>46132</v>
      </c>
      <c r="T73" s="2" t="s">
        <v>308</v>
      </c>
    </row>
    <row r="74" spans="1:20" x14ac:dyDescent="0.25">
      <c r="A74" s="8">
        <v>2026</v>
      </c>
      <c r="B74" s="4">
        <v>46023</v>
      </c>
      <c r="C74" s="4">
        <v>46112</v>
      </c>
      <c r="D74" s="8" t="s">
        <v>56</v>
      </c>
      <c r="E74" s="8" t="s">
        <v>57</v>
      </c>
      <c r="F74" s="2" t="s">
        <v>122</v>
      </c>
      <c r="G74" s="2" t="s">
        <v>134</v>
      </c>
      <c r="H74" s="2" t="s">
        <v>195</v>
      </c>
      <c r="I74" s="6" t="s">
        <v>253</v>
      </c>
      <c r="J74" s="6" t="s">
        <v>302</v>
      </c>
      <c r="K74" s="5" t="s">
        <v>307</v>
      </c>
      <c r="L74" s="7">
        <v>1</v>
      </c>
      <c r="M74" s="7">
        <v>1</v>
      </c>
      <c r="N74" s="2" t="s">
        <v>308</v>
      </c>
      <c r="O74" s="9">
        <v>0.24444444444444444</v>
      </c>
      <c r="P74" s="2" t="s">
        <v>54</v>
      </c>
      <c r="Q74" s="2" t="s">
        <v>321</v>
      </c>
      <c r="R74" s="2" t="s">
        <v>331</v>
      </c>
      <c r="S74" s="4">
        <v>46132</v>
      </c>
      <c r="T74" s="2" t="s">
        <v>308</v>
      </c>
    </row>
    <row r="75" spans="1:20" x14ac:dyDescent="0.25">
      <c r="A75" s="8">
        <v>2026</v>
      </c>
      <c r="B75" s="4">
        <v>46023</v>
      </c>
      <c r="C75" s="4">
        <v>46112</v>
      </c>
      <c r="D75" s="8" t="s">
        <v>56</v>
      </c>
      <c r="E75" s="8" t="s">
        <v>57</v>
      </c>
      <c r="F75" s="2" t="s">
        <v>123</v>
      </c>
      <c r="G75" s="2" t="s">
        <v>134</v>
      </c>
      <c r="H75" s="2" t="s">
        <v>196</v>
      </c>
      <c r="I75" s="6" t="s">
        <v>254</v>
      </c>
      <c r="J75" s="6" t="s">
        <v>282</v>
      </c>
      <c r="K75" s="6" t="s">
        <v>307</v>
      </c>
      <c r="L75" s="7">
        <v>1</v>
      </c>
      <c r="M75" s="7">
        <v>1</v>
      </c>
      <c r="N75" s="2" t="s">
        <v>308</v>
      </c>
      <c r="O75" s="9">
        <v>0.24166666666666667</v>
      </c>
      <c r="P75" s="2" t="s">
        <v>55</v>
      </c>
      <c r="Q75" s="2" t="s">
        <v>325</v>
      </c>
      <c r="R75" s="2" t="s">
        <v>331</v>
      </c>
      <c r="S75" s="4">
        <v>46132</v>
      </c>
      <c r="T75" s="2" t="s">
        <v>308</v>
      </c>
    </row>
    <row r="76" spans="1:20" x14ac:dyDescent="0.25">
      <c r="A76" s="8">
        <v>2026</v>
      </c>
      <c r="B76" s="4">
        <v>46023</v>
      </c>
      <c r="C76" s="4">
        <v>46112</v>
      </c>
      <c r="D76" s="8" t="s">
        <v>56</v>
      </c>
      <c r="E76" s="8" t="s">
        <v>57</v>
      </c>
      <c r="F76" s="2" t="s">
        <v>124</v>
      </c>
      <c r="G76" s="2" t="s">
        <v>134</v>
      </c>
      <c r="H76" s="2" t="s">
        <v>197</v>
      </c>
      <c r="I76" s="6" t="s">
        <v>255</v>
      </c>
      <c r="J76" s="6" t="s">
        <v>284</v>
      </c>
      <c r="K76" s="5" t="s">
        <v>307</v>
      </c>
      <c r="L76" s="7">
        <v>1</v>
      </c>
      <c r="M76" s="7">
        <v>1</v>
      </c>
      <c r="N76" s="2" t="s">
        <v>308</v>
      </c>
      <c r="O76" s="9">
        <v>0.26515151515151514</v>
      </c>
      <c r="P76" s="2" t="s">
        <v>54</v>
      </c>
      <c r="Q76" s="2" t="s">
        <v>326</v>
      </c>
      <c r="R76" s="2" t="s">
        <v>331</v>
      </c>
      <c r="S76" s="4">
        <v>46132</v>
      </c>
      <c r="T76" s="2" t="s">
        <v>308</v>
      </c>
    </row>
    <row r="77" spans="1:20" x14ac:dyDescent="0.25">
      <c r="A77" s="8">
        <v>2026</v>
      </c>
      <c r="B77" s="4">
        <v>46023</v>
      </c>
      <c r="C77" s="4">
        <v>46112</v>
      </c>
      <c r="D77" s="8" t="s">
        <v>56</v>
      </c>
      <c r="E77" s="8" t="s">
        <v>57</v>
      </c>
      <c r="F77" s="2" t="s">
        <v>125</v>
      </c>
      <c r="G77" s="2" t="s">
        <v>134</v>
      </c>
      <c r="H77" s="2" t="s">
        <v>198</v>
      </c>
      <c r="I77" s="6" t="s">
        <v>256</v>
      </c>
      <c r="J77" s="6" t="s">
        <v>276</v>
      </c>
      <c r="K77" s="6" t="s">
        <v>307</v>
      </c>
      <c r="L77" s="7">
        <v>1</v>
      </c>
      <c r="M77" s="7">
        <v>1</v>
      </c>
      <c r="N77" s="2" t="s">
        <v>308</v>
      </c>
      <c r="O77" s="9">
        <v>0.25</v>
      </c>
      <c r="P77" s="2" t="s">
        <v>54</v>
      </c>
      <c r="Q77" s="2" t="s">
        <v>325</v>
      </c>
      <c r="R77" s="2" t="s">
        <v>331</v>
      </c>
      <c r="S77" s="4">
        <v>46132</v>
      </c>
      <c r="T77" s="2" t="s">
        <v>308</v>
      </c>
    </row>
    <row r="78" spans="1:20" x14ac:dyDescent="0.25">
      <c r="A78" s="8">
        <v>2026</v>
      </c>
      <c r="B78" s="4">
        <v>46023</v>
      </c>
      <c r="C78" s="4">
        <v>46112</v>
      </c>
      <c r="D78" s="8" t="s">
        <v>56</v>
      </c>
      <c r="E78" s="8" t="s">
        <v>57</v>
      </c>
      <c r="F78" s="2" t="s">
        <v>126</v>
      </c>
      <c r="G78" s="2" t="s">
        <v>134</v>
      </c>
      <c r="H78" s="2" t="s">
        <v>199</v>
      </c>
      <c r="I78" s="6" t="s">
        <v>257</v>
      </c>
      <c r="J78" s="6" t="s">
        <v>303</v>
      </c>
      <c r="K78" s="5" t="s">
        <v>307</v>
      </c>
      <c r="L78" s="7">
        <v>1</v>
      </c>
      <c r="M78" s="7">
        <v>1</v>
      </c>
      <c r="N78" s="2" t="s">
        <v>308</v>
      </c>
      <c r="O78" s="9">
        <v>0.2361111111111111</v>
      </c>
      <c r="P78" s="2" t="s">
        <v>54</v>
      </c>
      <c r="Q78" s="2" t="s">
        <v>327</v>
      </c>
      <c r="R78" s="2" t="s">
        <v>331</v>
      </c>
      <c r="S78" s="4">
        <v>46132</v>
      </c>
      <c r="T78" s="2" t="s">
        <v>308</v>
      </c>
    </row>
    <row r="79" spans="1:20" x14ac:dyDescent="0.25">
      <c r="A79" s="8">
        <v>2026</v>
      </c>
      <c r="B79" s="4">
        <v>46023</v>
      </c>
      <c r="C79" s="4">
        <v>46112</v>
      </c>
      <c r="D79" s="8" t="s">
        <v>56</v>
      </c>
      <c r="E79" s="8" t="s">
        <v>57</v>
      </c>
      <c r="F79" s="2" t="s">
        <v>127</v>
      </c>
      <c r="G79" s="2" t="s">
        <v>134</v>
      </c>
      <c r="H79" s="2" t="s">
        <v>200</v>
      </c>
      <c r="I79" s="6" t="s">
        <v>258</v>
      </c>
      <c r="J79" s="6" t="s">
        <v>304</v>
      </c>
      <c r="K79" s="6" t="s">
        <v>307</v>
      </c>
      <c r="L79" s="7">
        <v>1</v>
      </c>
      <c r="M79" s="7">
        <v>1</v>
      </c>
      <c r="N79" s="2" t="s">
        <v>308</v>
      </c>
      <c r="O79" s="9">
        <v>0.25</v>
      </c>
      <c r="P79" s="2" t="s">
        <v>54</v>
      </c>
      <c r="Q79" s="2" t="s">
        <v>328</v>
      </c>
      <c r="R79" s="2" t="s">
        <v>331</v>
      </c>
      <c r="S79" s="4">
        <v>46132</v>
      </c>
      <c r="T79" s="2" t="s">
        <v>308</v>
      </c>
    </row>
    <row r="80" spans="1:20" x14ac:dyDescent="0.25">
      <c r="A80" s="8">
        <v>2026</v>
      </c>
      <c r="B80" s="4">
        <v>46023</v>
      </c>
      <c r="C80" s="4">
        <v>46112</v>
      </c>
      <c r="D80" s="8" t="s">
        <v>56</v>
      </c>
      <c r="E80" s="8" t="s">
        <v>57</v>
      </c>
      <c r="F80" s="2" t="s">
        <v>128</v>
      </c>
      <c r="G80" s="2" t="s">
        <v>134</v>
      </c>
      <c r="H80" s="2" t="s">
        <v>201</v>
      </c>
      <c r="I80" s="6" t="s">
        <v>259</v>
      </c>
      <c r="J80" s="6" t="s">
        <v>305</v>
      </c>
      <c r="K80" s="5" t="s">
        <v>307</v>
      </c>
      <c r="L80" s="7">
        <v>1</v>
      </c>
      <c r="M80" s="7">
        <v>1</v>
      </c>
      <c r="N80" s="2" t="s">
        <v>308</v>
      </c>
      <c r="O80" s="9">
        <v>0.44444444444444442</v>
      </c>
      <c r="P80" s="2" t="s">
        <v>54</v>
      </c>
      <c r="Q80" s="2" t="s">
        <v>329</v>
      </c>
      <c r="R80" s="2" t="s">
        <v>331</v>
      </c>
      <c r="S80" s="4">
        <v>46132</v>
      </c>
      <c r="T80" s="2" t="s">
        <v>308</v>
      </c>
    </row>
    <row r="81" spans="1:20" x14ac:dyDescent="0.25">
      <c r="A81" s="8">
        <v>2026</v>
      </c>
      <c r="B81" s="4">
        <v>46023</v>
      </c>
      <c r="C81" s="4">
        <v>46112</v>
      </c>
      <c r="D81" s="8" t="s">
        <v>56</v>
      </c>
      <c r="E81" s="8" t="s">
        <v>57</v>
      </c>
      <c r="F81" s="2" t="s">
        <v>129</v>
      </c>
      <c r="G81" s="2" t="s">
        <v>134</v>
      </c>
      <c r="H81" s="2" t="s">
        <v>202</v>
      </c>
      <c r="I81" s="6" t="s">
        <v>260</v>
      </c>
      <c r="J81" s="2" t="s">
        <v>303</v>
      </c>
      <c r="K81" s="6" t="s">
        <v>307</v>
      </c>
      <c r="L81" s="7">
        <v>1</v>
      </c>
      <c r="M81" s="7">
        <v>1</v>
      </c>
      <c r="N81" s="2" t="s">
        <v>308</v>
      </c>
      <c r="O81" s="9">
        <v>0.25</v>
      </c>
      <c r="P81" s="2" t="s">
        <v>54</v>
      </c>
      <c r="Q81" s="2" t="s">
        <v>327</v>
      </c>
      <c r="R81" s="2" t="s">
        <v>331</v>
      </c>
      <c r="S81" s="4">
        <v>46132</v>
      </c>
      <c r="T81" s="2" t="s">
        <v>308</v>
      </c>
    </row>
    <row r="82" spans="1:20" x14ac:dyDescent="0.25">
      <c r="A82" s="8">
        <v>2026</v>
      </c>
      <c r="B82" s="4">
        <v>46023</v>
      </c>
      <c r="C82" s="4">
        <v>46112</v>
      </c>
      <c r="D82" s="8" t="s">
        <v>56</v>
      </c>
      <c r="E82" s="8" t="s">
        <v>57</v>
      </c>
      <c r="F82" s="2" t="s">
        <v>130</v>
      </c>
      <c r="G82" s="2" t="s">
        <v>134</v>
      </c>
      <c r="H82" s="2" t="s">
        <v>203</v>
      </c>
      <c r="I82" s="6" t="s">
        <v>261</v>
      </c>
      <c r="J82" s="6" t="s">
        <v>276</v>
      </c>
      <c r="K82" s="5" t="s">
        <v>307</v>
      </c>
      <c r="L82" s="7">
        <v>1</v>
      </c>
      <c r="M82" s="7">
        <v>1</v>
      </c>
      <c r="N82" s="2" t="s">
        <v>308</v>
      </c>
      <c r="O82" s="9">
        <v>0.25833333333333336</v>
      </c>
      <c r="P82" s="2" t="s">
        <v>54</v>
      </c>
      <c r="Q82" s="2" t="s">
        <v>325</v>
      </c>
      <c r="R82" s="2" t="s">
        <v>331</v>
      </c>
      <c r="S82" s="4">
        <v>46132</v>
      </c>
      <c r="T82" s="2" t="s">
        <v>308</v>
      </c>
    </row>
    <row r="83" spans="1:20" x14ac:dyDescent="0.25">
      <c r="A83" s="8">
        <v>2026</v>
      </c>
      <c r="B83" s="4">
        <v>46023</v>
      </c>
      <c r="C83" s="4">
        <v>46112</v>
      </c>
      <c r="D83" s="8" t="s">
        <v>56</v>
      </c>
      <c r="E83" s="8" t="s">
        <v>57</v>
      </c>
      <c r="F83" s="2" t="s">
        <v>131</v>
      </c>
      <c r="G83" s="2" t="s">
        <v>134</v>
      </c>
      <c r="H83" s="2" t="s">
        <v>204</v>
      </c>
      <c r="I83" s="6" t="s">
        <v>262</v>
      </c>
      <c r="J83" s="6" t="s">
        <v>276</v>
      </c>
      <c r="K83" s="6" t="s">
        <v>307</v>
      </c>
      <c r="L83" s="7">
        <v>1</v>
      </c>
      <c r="M83" s="7">
        <v>1</v>
      </c>
      <c r="N83" s="2" t="s">
        <v>308</v>
      </c>
      <c r="O83" s="9">
        <v>0.24074074074074073</v>
      </c>
      <c r="P83" s="2" t="s">
        <v>54</v>
      </c>
      <c r="Q83" s="2" t="s">
        <v>326</v>
      </c>
      <c r="R83" s="2" t="s">
        <v>331</v>
      </c>
      <c r="S83" s="4">
        <v>46132</v>
      </c>
      <c r="T83" s="2" t="s">
        <v>308</v>
      </c>
    </row>
    <row r="84" spans="1:20" x14ac:dyDescent="0.25">
      <c r="A84" s="8">
        <v>2026</v>
      </c>
      <c r="B84" s="4">
        <v>46023</v>
      </c>
      <c r="C84" s="4">
        <v>46112</v>
      </c>
      <c r="D84" s="8" t="s">
        <v>56</v>
      </c>
      <c r="E84" s="8" t="s">
        <v>57</v>
      </c>
      <c r="F84" s="2" t="s">
        <v>132</v>
      </c>
      <c r="G84" s="2" t="s">
        <v>134</v>
      </c>
      <c r="H84" s="2" t="s">
        <v>205</v>
      </c>
      <c r="I84" s="6" t="s">
        <v>263</v>
      </c>
      <c r="J84" s="6" t="s">
        <v>306</v>
      </c>
      <c r="K84" s="5" t="s">
        <v>307</v>
      </c>
      <c r="L84" s="7">
        <v>1</v>
      </c>
      <c r="M84" s="7">
        <v>1</v>
      </c>
      <c r="N84" s="2" t="s">
        <v>308</v>
      </c>
      <c r="O84" s="9">
        <v>0.25833333333333336</v>
      </c>
      <c r="P84" s="2" t="s">
        <v>54</v>
      </c>
      <c r="Q84" s="2" t="s">
        <v>330</v>
      </c>
      <c r="R84" s="2" t="s">
        <v>331</v>
      </c>
      <c r="S84" s="4">
        <v>46132</v>
      </c>
      <c r="T84" s="2" t="s">
        <v>308</v>
      </c>
    </row>
    <row r="85" spans="1:20" x14ac:dyDescent="0.25">
      <c r="A85" s="8">
        <v>2026</v>
      </c>
      <c r="B85" s="4">
        <v>46023</v>
      </c>
      <c r="C85" s="4">
        <v>46112</v>
      </c>
      <c r="D85" s="8" t="s">
        <v>56</v>
      </c>
      <c r="E85" s="8" t="s">
        <v>57</v>
      </c>
      <c r="F85" s="2" t="s">
        <v>133</v>
      </c>
      <c r="G85" s="2" t="s">
        <v>134</v>
      </c>
      <c r="H85" s="2" t="s">
        <v>206</v>
      </c>
      <c r="I85" s="6" t="s">
        <v>264</v>
      </c>
      <c r="J85" s="6" t="s">
        <v>276</v>
      </c>
      <c r="K85" s="6" t="s">
        <v>307</v>
      </c>
      <c r="L85" s="7">
        <v>1</v>
      </c>
      <c r="M85" s="7">
        <v>1</v>
      </c>
      <c r="N85" s="2" t="s">
        <v>308</v>
      </c>
      <c r="O85" s="9">
        <v>0.24166666666666667</v>
      </c>
      <c r="P85" s="2" t="s">
        <v>54</v>
      </c>
      <c r="Q85" s="2" t="s">
        <v>325</v>
      </c>
      <c r="R85" s="2" t="s">
        <v>331</v>
      </c>
      <c r="S85" s="4">
        <v>46132</v>
      </c>
      <c r="T85" s="2" t="s">
        <v>308</v>
      </c>
    </row>
  </sheetData>
  <mergeCells count="7">
    <mergeCell ref="A6:T6"/>
    <mergeCell ref="A2:C2"/>
    <mergeCell ref="D2:F2"/>
    <mergeCell ref="G2:I2"/>
    <mergeCell ref="A3:C3"/>
    <mergeCell ref="D3:F3"/>
    <mergeCell ref="G3:I3"/>
  </mergeCells>
  <dataValidations count="2">
    <dataValidation type="list" allowBlank="1" showErrorMessage="1" sqref="P86:P201" xr:uid="{00000000-0002-0000-0000-000000000000}">
      <formula1>Hidden_115</formula1>
    </dataValidation>
    <dataValidation type="list" allowBlank="1" showErrorMessage="1" sqref="P8:P85" xr:uid="{00000000-0002-0000-0000-000001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2026-04-14T15:04:35Z</dcterms:created>
  <dcterms:modified xsi:type="dcterms:W3CDTF">2026-04-21T18:08:18Z</dcterms:modified>
</cp:coreProperties>
</file>