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oporte\Desktop\TRANSPARENCIA\2021\3er TRIM 2021\"/>
    </mc:Choice>
  </mc:AlternateContent>
  <bookViews>
    <workbookView xWindow="0" yWindow="0" windowWidth="20490" windowHeight="765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152511"/>
</workbook>
</file>

<file path=xl/sharedStrings.xml><?xml version="1.0" encoding="utf-8"?>
<sst xmlns="http://schemas.openxmlformats.org/spreadsheetml/2006/main" count="996" uniqueCount="335">
  <si>
    <t>50410</t>
  </si>
  <si>
    <t>TÍTULO</t>
  </si>
  <si>
    <t>NOMBRE CORTO</t>
  </si>
  <si>
    <t>DESCRIPCIÓN</t>
  </si>
  <si>
    <t>Indicadores de resultados</t>
  </si>
  <si>
    <t>LTAIPEG81FVI_LTAIPEG81FVI281217</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</si>
  <si>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</si>
  <si>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</si>
  <si>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</si>
  <si>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</si>
  <si>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</si>
  <si>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</si>
  <si>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</si>
  <si>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460645</t>
  </si>
  <si>
    <t>460660</t>
  </si>
  <si>
    <t>460661</t>
  </si>
  <si>
    <t>460651</t>
  </si>
  <si>
    <t>460659</t>
  </si>
  <si>
    <t>460642</t>
  </si>
  <si>
    <t>460646</t>
  </si>
  <si>
    <t>460647</t>
  </si>
  <si>
    <t>460648</t>
  </si>
  <si>
    <t>460643</t>
  </si>
  <si>
    <t>460644</t>
  </si>
  <si>
    <t>460662</t>
  </si>
  <si>
    <t>460649</t>
  </si>
  <si>
    <t>460653</t>
  </si>
  <si>
    <t>460652</t>
  </si>
  <si>
    <t>460656</t>
  </si>
  <si>
    <t>460650</t>
  </si>
  <si>
    <t>460657</t>
  </si>
  <si>
    <t>460654</t>
  </si>
  <si>
    <t>460655</t>
  </si>
  <si>
    <t>460658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</si>
  <si>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</si>
  <si>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</si>
  <si>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</si>
  <si>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</si>
  <si>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</si>
  <si>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</si>
  <si>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</si>
  <si>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</si>
  <si>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</si>
  <si>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</si>
  <si>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</si>
  <si>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</si>
  <si>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</si>
  <si>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</si>
  <si>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</si>
  <si>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</si>
  <si>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</si>
  <si>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</si>
  <si>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</si>
  <si>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</si>
  <si>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</si>
  <si>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</si>
  <si>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</si>
  <si>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</si>
  <si>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Planear, operar, dirigir, tramitar y resolver los asuntos de la CAPAMA.</t>
  </si>
  <si>
    <t>Reconstruir la confianza de la ciudadanía en su gobierno municipal, a través del cumplimiento efectivo de la ley, del impulso a la participación y la corresponsabilidad de la ciudadanía en todas las acciones de gobierno, a fin de lograr un manejo honesto y eficaz de los recursos, brindando servicios públicos eficientes y promoviendo como principal objetivo la recuperación de la seguridad pública y la reconciliación social.</t>
  </si>
  <si>
    <t>Porcentaje de cumplimiento de la información pública programada.</t>
  </si>
  <si>
    <t>Eficacia</t>
  </si>
  <si>
    <t xml:space="preserve">Este indicador nos muestra el cumplimiento en la información pública programada. </t>
  </si>
  <si>
    <t>(Información Pública realizada)/(Información Pública programada)*100</t>
  </si>
  <si>
    <t>Información Pública</t>
  </si>
  <si>
    <t>Trimestral</t>
  </si>
  <si>
    <t>ND</t>
  </si>
  <si>
    <t>MIR</t>
  </si>
  <si>
    <t>DIRECCIÓN GENERAL</t>
  </si>
  <si>
    <t>Este indicador nos muestra el cumplimiento en la agenda semanal, para dar segimiento y emprender las acciones correctivas por medio de acuerdos tomados en las reuniones.</t>
  </si>
  <si>
    <t>(Agendas semanales realizadas)/(Agendas semanales programadas)*100</t>
  </si>
  <si>
    <t>Mensual</t>
  </si>
  <si>
    <t>Agenda</t>
  </si>
  <si>
    <t>Porcentaje de cumplimiento en Acciones de monitoreo</t>
  </si>
  <si>
    <t>Porcentaje de cumplimiento de la modernización de comunicaciones, red de datos y equipos de cómputo.</t>
  </si>
  <si>
    <t>Porcentaje de cumplimiento de la impresión de recibos y operación de sistemas comerciales.</t>
  </si>
  <si>
    <t>Porcentaje de contestación a asuntos jurídicos en defensa del organismo.</t>
  </si>
  <si>
    <t>Porcentaje de cumplimiento en Acciones de monitoreo.</t>
  </si>
  <si>
    <t>Porcentaje de avance en la atención de los asuntos.</t>
  </si>
  <si>
    <t>Porcentaje de avance en la rehabilitación y mantenimiento de las obras de operación.</t>
  </si>
  <si>
    <t>Porcentaje de cumplimiento de la agenda semanal.</t>
  </si>
  <si>
    <t>Porcentaje de cumplimiento en el mantenimiento preventivo de los sistemas.</t>
  </si>
  <si>
    <t>Porcentaje de cumplimiento del mantenimiento y reparación de equipos de cómputo.</t>
  </si>
  <si>
    <t>(Asusnto recibidos)/Asuntos concluidos)*100</t>
  </si>
  <si>
    <t>Asustos</t>
  </si>
  <si>
    <t>(Obras supervisadas)/obras programadas)*100</t>
  </si>
  <si>
    <t>Obras</t>
  </si>
  <si>
    <t>Este indicador nos muestra el cumplimiento en la conclusión de las revisiones efectuadas.</t>
  </si>
  <si>
    <t>Este indicador nos muestra el cumplimiento en la rehabilitación y mantenimientos para hacer recomendaciones por medio de minutas en recorridos.</t>
  </si>
  <si>
    <t>Este indicador nos muestra el cumplimiento en la conclusión de los asuntos.</t>
  </si>
  <si>
    <t>(Revisiones concluidas)/revisiones programadas)*100</t>
  </si>
  <si>
    <t>Revisión</t>
  </si>
  <si>
    <t>Porcentaje de contestación a asuntos jurídicos en defensa del organismo</t>
  </si>
  <si>
    <t>Acciones</t>
  </si>
  <si>
    <t>(Acciones de monitoreo realizadas)/(Acciones de monitoreo programadas)*100</t>
  </si>
  <si>
    <t>(Asuntos jurídicos contestados)/Asuntos jurídicos presentados ante el organismo)*100</t>
  </si>
  <si>
    <t>Asuntos jurídicos</t>
  </si>
  <si>
    <t>Con ente indicador se mide el grado de cumplimiento en la modernización de las comunicaciones y equipos de cómputo del organismo.</t>
  </si>
  <si>
    <t>(Modernizaciones realizadas)/Modernizaciones programadas)*100</t>
  </si>
  <si>
    <t>Modernizaciones</t>
  </si>
  <si>
    <t>Con ente indicador se mide el grado de cumplimiento en la operación de los sistemas de información para el adecuado funcionamiento del sistema de impresión de recibos de cobro.</t>
  </si>
  <si>
    <t>(Accesos realizados)/Accesos programados)*100</t>
  </si>
  <si>
    <t>Accesos</t>
  </si>
  <si>
    <t>Con este indicador se mide el grado de cumplimiento en la operación y mantenimiento preventivo de los sistemas de información.</t>
  </si>
  <si>
    <t>(Mantenimientos y soporte realizados a los sistemas)/(Total de mantenimientos y soportes programados)*100</t>
  </si>
  <si>
    <t>Mantenimientos</t>
  </si>
  <si>
    <t>Con este indicador se pretende llevar el seguimiento de los servicios de mantenimiento y reparación.</t>
  </si>
  <si>
    <t>(Servicios realizados)/Servicios programados)*100</t>
  </si>
  <si>
    <t>Servicios</t>
  </si>
  <si>
    <t>Fortalecimiento de las Finanzas de la CAPAMA.</t>
  </si>
  <si>
    <t>Porcentaje de cumplimiento en la Administración y Presentación de Estados Financieros</t>
  </si>
  <si>
    <t>Con este indicador se pretende medir el porcentaje de cumplimiento en la administración y presentación de los Estados Financieros.</t>
  </si>
  <si>
    <t>(Estados Financieros presentados)/(Estados Financieros Programados a presentar)*100</t>
  </si>
  <si>
    <t>Estados Financieros</t>
  </si>
  <si>
    <t>DIRECCIÓN FINANZAS</t>
  </si>
  <si>
    <t>Porcentaje de cumplimiento de los Reportes del ingreso diario obtenido.</t>
  </si>
  <si>
    <t>Con este indicador se pretende medir el porcentaje de cumplimiento de llevar un control de todos los ingresos recaudados</t>
  </si>
  <si>
    <t>(Reportes diarios elaborados)/Reportes diarios programados)*100</t>
  </si>
  <si>
    <t xml:space="preserve">Reportes </t>
  </si>
  <si>
    <t>Diario</t>
  </si>
  <si>
    <t>Porcentaje de cumplimiento en la elaboración de cheques y transferencias.</t>
  </si>
  <si>
    <t>Con este indicador se pretende medir el porcentaje de cumplimiento de los pagos y compromisos adquiridos en tiempo y forma, a través de las pólizas de Egresos realizadas.</t>
  </si>
  <si>
    <t>(Pólizas de Egresos realizados)/Pólizas de Egresos Porgramadas)*100</t>
  </si>
  <si>
    <t>Porcentaje de cumplimiento en la elaboración de conciliaciones bancarias.</t>
  </si>
  <si>
    <t>Con este indicador se pretende medir el porcentaje de cumplimiento en la elaboración de conciliaciones bancarias.</t>
  </si>
  <si>
    <t>(Conciliaciones bancarias realizadas)/conciliaciones bancarias programas)*100</t>
  </si>
  <si>
    <t>Pólizas</t>
  </si>
  <si>
    <t>Conciliaciones bancarias</t>
  </si>
  <si>
    <t xml:space="preserve">Porcentaje de cumplimiento en la elaboración de los Estados Financieros que integran la información contable. </t>
  </si>
  <si>
    <t xml:space="preserve">Con este indicador se pretende medir el porcentaje de cumplimiento oportuno en la elaboración de estados financieros mensuales de acuerdo a la Normatividad Aplicable. </t>
  </si>
  <si>
    <t>(Estados Financieros realizados)/Estados Financieros programados)*100</t>
  </si>
  <si>
    <t>Porcentaje de cumplimiento en la publicación, Actualización  de la Información Contable de la CAPAMA.</t>
  </si>
  <si>
    <t>Con este indicador se pretende medir el porcentaje de cumplimiento en la publicación de la Información Contable  de acuerdo a la L.G.C.G.</t>
  </si>
  <si>
    <t>(Información Financiera contable publicada y actualizada)/Información Financiera contable obligada a publicar)*100</t>
  </si>
  <si>
    <t>Información Contable</t>
  </si>
  <si>
    <t>Porcentaje de cumplimiento de recorridos realizados a las unidades receptoras.</t>
  </si>
  <si>
    <t>Con este indicador se pretende medir el grado de cumplimiento de recorridos realizados en Unidades Receptoras.</t>
  </si>
  <si>
    <t>(Recorridos a unidades receptoras realizadas)/Recorridos a unidades receptoras programadas)*100</t>
  </si>
  <si>
    <t>Recorridos</t>
  </si>
  <si>
    <t>Lunes a viernes</t>
  </si>
  <si>
    <t xml:space="preserve">Porcentaje de cumplimiento en la elaboración de Reportes  Presupuestales de la CAPAMA.   </t>
  </si>
  <si>
    <t>Con este indicador se pretende medir el porcentaje de cumplimiento en la elaboración de los Reportes Presupuestales, donde se refleja el comportamiento del presupuesto autorizado.</t>
  </si>
  <si>
    <t>(Reportes Presupuestales Elabprados)/Reportes Presupuestales Programados)*100</t>
  </si>
  <si>
    <t xml:space="preserve">Porcentaje de cumplimiento en la Publicación   de la Información  Presupuestal de la CAPAMA. </t>
  </si>
  <si>
    <t xml:space="preserve">
Con este indicador se pretende medir el porcentaje de cumplimiento en la publicación de los reportes presupuestales en el portal de CAPAMA.
</t>
  </si>
  <si>
    <t>(Información Financiera Presupuestal publicada/Información Financiera Presupuestal obligada a publicar)/*100</t>
  </si>
  <si>
    <t>Publicación</t>
  </si>
  <si>
    <t>Porcentaje de cumplimiento de  elaboración de nóminas.</t>
  </si>
  <si>
    <t>Con este indicador se pretende medir el grado de cumplimiento en la elaboración de las nóminas, para el pago del personal.</t>
  </si>
  <si>
    <t>(Nóminas elaboradas)/Nóminas Programadas)*!00</t>
  </si>
  <si>
    <t>Quincenal</t>
  </si>
  <si>
    <t>Nóminas</t>
  </si>
  <si>
    <t>Porcentaje de cumplimiento de  los cursos de capacitación.</t>
  </si>
  <si>
    <t>Con este indicador se pretende medir el grado de cumplimiento de las capacitaciones para el personal.</t>
  </si>
  <si>
    <t>(Cursos impartidos)/Cursos programados)*100</t>
  </si>
  <si>
    <t>Capacitaciones</t>
  </si>
  <si>
    <t>Semanal</t>
  </si>
  <si>
    <t>Porcentaje de cumplimiento de las consultas otorgadas a los empleados de la CAPAMA.</t>
  </si>
  <si>
    <t>Con este indicador se pretende medir el porcentaje de cumplimiento de las consultas programadas en función del número de consultas médicas otorgadas, para asegurar que todos los empleados de la CAPAMA que solicitan el servicio médico sean atendidos.</t>
  </si>
  <si>
    <t>(Consultas Otorgadas Diariamente)/(Total de Consultas Programadas Diariamente)*100</t>
  </si>
  <si>
    <t>Consultas</t>
  </si>
  <si>
    <t>Porcentaje de cumplimiento en la elaboraciòn de resguardos de bienes muebles e inmuebles adquiridos.</t>
  </si>
  <si>
    <t>Con este indicador se pretende medir el porcentaje de cumplimiento en la elaboración de resguardos de los bienes muebles adquiridos durante el ejercicio fiscal 2020.</t>
  </si>
  <si>
    <t>(Bienes Muebles Adquiridos en el ejercicio Fiscal actual con Resguardo)/Bienes Muebles Adquiridos  en el ejercicio Fiscal actual Programados Adquirir)*100</t>
  </si>
  <si>
    <t>Resguardo</t>
  </si>
  <si>
    <t>Porcentaje de cumplimiento en la Actualización y Realización del Inventario fisico general de bienes muebles e inmuebles.</t>
  </si>
  <si>
    <t>Con este indicador se pretende medir el porcentaje de cumplimiento en el seguimiento de resguardos de los bienes muebles adquiridos durante el ejercicio fiscal 2020.</t>
  </si>
  <si>
    <t>(Inventario Fisico General de Bienes Muebles e Inmuebles Actualizados y Realizados)/(Inventario Fisico General de Bienes Muebles e Inmuebles Programados )*100</t>
  </si>
  <si>
    <t>Inventario</t>
  </si>
  <si>
    <t>Semestral</t>
  </si>
  <si>
    <t>Porcentaje de cumplimiento en la atención a reportes de reparacion y/o mantenimiento preventivo y correctivo de bienes muebles e inmuebles.</t>
  </si>
  <si>
    <t>Con este indicador se pretende medir el porcentaje de cumplimiento del seguimiento de resguardos de los bienes muebles adquiridos durante el ejercicio fiscal 2020.</t>
  </si>
  <si>
    <t>(Reportes Internos Atendidos)/(Reportes Internos Programados)*100</t>
  </si>
  <si>
    <t>Porcentaje de cumplimiento de requisiciones de insumos y materiales  para la adecuada operatividad de la CAPAMA.</t>
  </si>
  <si>
    <t>Con este indicador se pretende medir el grado de cumplimiento de las requisiciones atendidas para el adecuado funcionamiento del Organismo.</t>
  </si>
  <si>
    <t>(Número de Requisiciones Atendidas en el mes )/(Número de Requisiciones Programadas en el mes)*100</t>
  </si>
  <si>
    <t>Requisiciones</t>
  </si>
  <si>
    <t>Porcentaje de cumplimiento en la Publicación y Actualizaciçon del Padrón de Proveedores de la CAPAMA.</t>
  </si>
  <si>
    <t>Con este indicador se pretende medir el grado de cumplimiento de la publicación y actualizacíon del padron de proveedores en el portal de CAPAMA.</t>
  </si>
  <si>
    <t>(Publicación y Actualización del Padrón de Proveedores Realizada)/Publicación y Actualización del Padrón de Proveedores  Obligada a Publicar)*100</t>
  </si>
  <si>
    <t>Padrón de Proveedores</t>
  </si>
  <si>
    <t>Porcentaje de cumplimiento de inventarios realizados en almacenes de la CAPAMA.</t>
  </si>
  <si>
    <t>Con este indicador se  medira el grado de cumplimiento de los inventarios realizados en los almacenes de la CAPAMA.</t>
  </si>
  <si>
    <t>(Inventarios Fìsicos Realizados )/(Inventarios Fìsicos Programados)*100</t>
  </si>
  <si>
    <t xml:space="preserve">Eficientar la Facturación y Recaudación </t>
  </si>
  <si>
    <t>Porcentaje de cumplimiento en las inspecciones programados</t>
  </si>
  <si>
    <t>Con este indicador se pretende medir el cumplimiento por el ingreso de pagos por el Uso y Aprovechamiento de la Infraestructura Hidraulica y de Saneamiento</t>
  </si>
  <si>
    <t>Estrategias</t>
  </si>
  <si>
    <t xml:space="preserve">Porcentaje de cumplimiento de tramites legales </t>
  </si>
  <si>
    <t>Con este indicador se pretende aumentar el padron de usuarios y hacer mas agil los trámites legales.</t>
  </si>
  <si>
    <t>Porcentaje de cumplimiento en la instalacion de medidores y realización de bancos prueba</t>
  </si>
  <si>
    <t>(Medidores instalados y Bancos de Prueba Realizados)/(Medidores instalados y Bancos de Prueba Programados)*100</t>
  </si>
  <si>
    <t>Porcentaje de cumplimiento de usuarios actualizados en sus datos en el Padrón de Usuarios</t>
  </si>
  <si>
    <t>Este indicador medirá el cumplimiento de visitas para actualizar datos del padrón, mediante la realización de censos domiciliarios realizados.</t>
  </si>
  <si>
    <t>Porcentaje de cumplimiento de Inspecciones domiciliarias atendidas</t>
  </si>
  <si>
    <t>Con este indicador se pretende medir  el cumplimiento de las solicitudes de inspecciones  domiciliarias , mediante la revisión y atención en tiempo y forma.</t>
  </si>
  <si>
    <t>(Inspecciones Domiciliarias Realizadas)/(Inspecciones Domiciliarias Solicitadas)*100</t>
  </si>
  <si>
    <t>Porcentaje de Cumplimiento de Estrategias de Gestion para la Comercializacion del Servicio.</t>
  </si>
  <si>
    <t>Con este indicador se pretende medir el cumplimiento del presupuesto de ingreso programado para el ejercicio 2021</t>
  </si>
  <si>
    <t>(Estrategias Realizadas)/(Estrategias Programadas )*100</t>
  </si>
  <si>
    <t>Atención</t>
  </si>
  <si>
    <t>Trámites</t>
  </si>
  <si>
    <t>Medidores</t>
  </si>
  <si>
    <t>Visitas</t>
  </si>
  <si>
    <t>DIRECCIÓN COMERCIAL</t>
  </si>
  <si>
    <t>Recibos</t>
  </si>
  <si>
    <t>(Inspecciones Realizados)/(Inspecciones Programados )*100</t>
  </si>
  <si>
    <t>(Trámites Legales Realizados)/(Trámites Legales Programados)*100</t>
  </si>
  <si>
    <t>Con este indicador se medirá el grado de cumplimiento de la instalación de Medidores y cumplir con los bancos de prueba solicitados.</t>
  </si>
  <si>
    <t>(Actualizacion de datos realizados)/(Actualizacion de datos programados)*100</t>
  </si>
  <si>
    <t>Porcentaje de cumplimiento en la revisión de adeudos de grandes consumidores para que realicen su pago.</t>
  </si>
  <si>
    <t>Recuperación de la facturación mensual en coordinación con las unidades adminstrativas involucradas y la correcta atención a la ciudadania.</t>
  </si>
  <si>
    <t>(Actividades Realizadas)/(Actividades Programadas)*100</t>
  </si>
  <si>
    <t>Inspecciones</t>
  </si>
  <si>
    <t xml:space="preserve">Porcentaje de rutas de lecturas y recibos atendidas de la  Oficina Central. </t>
  </si>
  <si>
    <t xml:space="preserve">Este indicador comprende la atención en todo el proceso de facturación: Lectura, captura de datos, análisi, corrección, impresión y entrega de recibos. </t>
  </si>
  <si>
    <t>(Rutas Realizadas Central)/(Rutas Programadas Central)*100</t>
  </si>
  <si>
    <t>Rutas</t>
  </si>
  <si>
    <t xml:space="preserve"> Porcentaje de rutas de lecturas y recibos atendidas en  las Gerencias Diamante, Renacimiento, Coloso, Pie de la Cuesta</t>
  </si>
  <si>
    <t>Con este indicador se pretende llevar la captura, análisis y corrección para dar seguimiento a la facturación mensual de la CAPAMA.</t>
  </si>
  <si>
    <t>(Rutas Realizadas Gerencias)/(Rutas Programadas Gerencias)*100</t>
  </si>
  <si>
    <t>Porcentaje de cumplimiento de visitas de notificación de adeudo y corte de servicio a usuarios morosos</t>
  </si>
  <si>
    <t xml:space="preserve">Con este indicador se pretende disminuir las cuentas por cobrar mediante la recuperación de cartera vencida. </t>
  </si>
  <si>
    <t>(Corte de Servicio Realizado)/(Corte de Servicio Programado)*100</t>
  </si>
  <si>
    <t>Porcentaje de cumplimiento de usuarios atendidos por  inconformidades en los módulos de atención integral.</t>
  </si>
  <si>
    <t>El indicador debe ser descendiente porque representa un menor numero de quejas e inconformidades.</t>
  </si>
  <si>
    <t xml:space="preserve">(Atenciones Realizadas a Usuarios)/(Atenciones Programadas a Usuarios) </t>
  </si>
  <si>
    <t>Porcentaje de cumplimiento en atencion personalizada en el ambito comercial de la Gerencia Centro</t>
  </si>
  <si>
    <t xml:space="preserve">Con este indicador se pretende medir el grado de eficiencia del ingreso en usuarios atendidos en la Gerencia Centro </t>
  </si>
  <si>
    <t>(Atencion Personalizada en el Ambito Comercial Realizadas)/(Atencion Personalizada en el Ambito Comercial Programadas)</t>
  </si>
  <si>
    <t>Actividades</t>
  </si>
  <si>
    <t>Porcentaje de cumplimiento de actividades en el ambito comercial de la Gerencia Diamante</t>
  </si>
  <si>
    <t>Con este indicador se pretende medir el grado de eficiencia del ingreso en la Gerencia Diamante</t>
  </si>
  <si>
    <t>(Atencion de Actividades en el Ambito Comercial Realizadas)/(Atencion de Actividades en el Ambito Comercial Programadas)*100</t>
  </si>
  <si>
    <t>Porcentaje de cumplimiento de actividades en el ambito comercial de la Gerencia Renacimiento</t>
  </si>
  <si>
    <t>Con este indicador se pretende medir el grado de eficiencia del ingreso en la Gerencia Renacimiento</t>
  </si>
  <si>
    <t>Porcentaje de cumplimiento de actividades en el ambito comercial de la Gerencia Coloso</t>
  </si>
  <si>
    <t>Con este indicador se pretende medir el grado de eficiencia del ingreso en la Gerencia Coloso</t>
  </si>
  <si>
    <t>Porcentaje de cumplimiento de actividades en el ambito comercial de la Gerencia Pie de la Cuesta</t>
  </si>
  <si>
    <t xml:space="preserve">Con este indicador se pretende medir el grado de eficiencia del ingreso en la Pie de la cuesta </t>
  </si>
  <si>
    <t>(Atencion de Actividades en el Ambito Comercial Realizadas)/(Atencion de Actividades en el Ambito Comercial Programadas)*101</t>
  </si>
  <si>
    <t>Acciones para eficientar servicios hidrosanitarios, así como mejoraminetos de la infraestructura civil</t>
  </si>
  <si>
    <t>Porcentaje de cumplimiento de las reuniones realizadas de la Direción de Operación</t>
  </si>
  <si>
    <t>Mide la cantidad de reuniones realizadas para evaluar los programas y actividades para mejorar el servicio de extracción, conducción, potabilización y distribucón del agua en beneficio de los usuarios.</t>
  </si>
  <si>
    <t>(Reuniones realizadas)/(Reuniones programadas)*100</t>
  </si>
  <si>
    <t>Reuniones</t>
  </si>
  <si>
    <t>m3</t>
  </si>
  <si>
    <t>Equipos</t>
  </si>
  <si>
    <t>Metros Lineales</t>
  </si>
  <si>
    <t>Monitoreos</t>
  </si>
  <si>
    <t>Porcentaje de incremento de cobertura de alcantarillado sanitario</t>
  </si>
  <si>
    <t>Con este indicador se pretende medir el incremento en los servicios de recolección de las aguas negras de la ciudad.</t>
  </si>
  <si>
    <t>(Población con servicio de alcantarillado)/(Población total del area de cobertura)*100</t>
  </si>
  <si>
    <t>Cobertura de tratamiento de
aguas residuales en plantas municipales</t>
  </si>
  <si>
    <t>Con este indicador se pretende medir el grado de eficiencia en el tratamiento de las aguas residuales municipales, en las plantas de tratamiento de aguas residuales.</t>
  </si>
  <si>
    <t>(Volumen de agua residual tratada)/(Volumen de agua residual recolectada)*100</t>
  </si>
  <si>
    <t>Porcentaje de Reportes atendidos del sistema 073</t>
  </si>
  <si>
    <t>Con este indicador se pretende medir el porcentaje de atención de las quejas emitidas por los ciudadanos ante el 073</t>
  </si>
  <si>
    <t>(Reportes atendidos)/(Reportes entrantes)*100</t>
  </si>
  <si>
    <t xml:space="preserve">Porcentaje de reuniones para mejorar el servicio </t>
  </si>
  <si>
    <t>Mide la cantidad de reuniones realizadas para evaluar los programas y actividades para mejorar el servicio de extracción, conducción, potabilización y dsitribucón del agua en beneficio de los usuarios.</t>
  </si>
  <si>
    <t>(Reuniones realizadas Sub Agua Pot)/Reuniones programadas Sub Agua Pot)*100</t>
  </si>
  <si>
    <t>Porcentaje de rehabilitación de fugas en los acueductos</t>
  </si>
  <si>
    <t>Con este indicador se pretende medir la eficiencia en la extracción de agua del Río Papagayo</t>
  </si>
  <si>
    <t>(Rehabilitaciones programadas)/(Rehabilitaciones realizadas)*100</t>
  </si>
  <si>
    <t>Porcentaje de cumplimiento de las actividades con reporte de los sistemas de Agua Potable</t>
  </si>
  <si>
    <t>Con este indicador se pretende medir la eficiencia en atención a reportes de reparación de fugas en las redes de alimentación y distribucuón del organismo</t>
  </si>
  <si>
    <t>(Reportes fuga agua potable atendidos)/(Reportes fuga agua potable recibidos)*100</t>
  </si>
  <si>
    <t>Porcentaje de monitoreos realizados</t>
  </si>
  <si>
    <t>Con este indicador se pretende medir la potabilización del agua que se distrubuye en las diferentes zonas de la ciudad y puerto de Acapulco, para poderles garantizar que se cumple con la normatividad vigente en la materia</t>
  </si>
  <si>
    <t>(Monitoreos realizados)/(Monitoreos programados)*100</t>
  </si>
  <si>
    <t>Porcentaje de servicios de mantenimiento preventivo-correctivo realizados en el rubro del área mecánica</t>
  </si>
  <si>
    <t>Mide la eficiencia en el mantenimiento preventivo correctivo de los equipos electromecánicos del organismo operador municipal</t>
  </si>
  <si>
    <t>(Servicios de mantenimientos realizados )/(Servicios de mantenimientos programados)*100</t>
  </si>
  <si>
    <t>Porcentaje de servicios de mantenimiento preventivo-correctivo realizados en el rubro del Área Eléctrica</t>
  </si>
  <si>
    <t>Mide la eficiencia en el mantenimiento preventivo correctivo de los equipos electromecánicos del organismo operador</t>
  </si>
  <si>
    <t>(Equipos de mantenimiento eléctrico programado)/(Equipos de mantenimiento eléctrico realizado)*100</t>
  </si>
  <si>
    <t>Planeación, Contratacion y Ejecución de Obra Pública</t>
  </si>
  <si>
    <t>Porcentaje de cumplimiento de las acciónes realizadas en  los departamentos de la Subdirección de Construcción.</t>
  </si>
  <si>
    <t xml:space="preserve">Realizar las actividades de gestión de recursos y planeaciones técnicas para atender la demanda ciudadana, mejorando el servicio que brinda la CAPAMA. </t>
  </si>
  <si>
    <t>(Actividades Realizadas de la Direción Técnica / Actividades Programadas de la Direción Técnica) * 100</t>
  </si>
  <si>
    <t>DIRECCIÓN TÉCNICA</t>
  </si>
  <si>
    <t>Porcentaje de cumplimiento de proyectos ejecutivos elaborados de Agua Potable, Alcantarillado y Saneamiento.</t>
  </si>
  <si>
    <t>Porcentaje de cumplimiento en la elaboración de Proyectos Ejecutivos de Agua Potable, Alcantarillado y Saneamiento derivados de los recursos que fueron gestionados y aplicados a obras y/o acciones de agua, alcantarillado y saneamiento.</t>
  </si>
  <si>
    <t>(Proyectos Ejecutivos Realizados / Proyectos Ejecutivos Programados)
*100</t>
  </si>
  <si>
    <t>Proyectos Ejecutivos</t>
  </si>
  <si>
    <t>Porcentaje de cumplimiento de presupuestos  de los Proyectos de obras elaborados de Agua Potable, Alcantarillado y Saneamiento.</t>
  </si>
  <si>
    <t>Porcentaje de cumplimiento en la elaboración de Presupuestos de los Proyectos Ejecutivos e Agua Potable, Alcantarillado y Saneamiento derivadas de los recursos que fueron gestionados y aplicados a obras y/o acciones de agua, alcantarillado y saneamiento.</t>
  </si>
  <si>
    <t>(Presupuestos de Obra Pública Realizado / Presupuestos de Obra Pública Programados)
*100</t>
  </si>
  <si>
    <t>Presupuestos de Obra</t>
  </si>
  <si>
    <t>Porcentaje de cumplimiento  de supervisiónes realizadas a las obras públicas que realiza la CAPAMA.</t>
  </si>
  <si>
    <t>Porcentaje de cumplimiento a la supervisión física de las obras públicas que realiza la C.A.P.A.M.A., derivadas de los recursos que fueron gestionados y aplicados a obras y/o acciones de agua, alcantarillado y saneamiento.</t>
  </si>
  <si>
    <t>(Supervisiones de obras o actividades realizadas en el Mpio de Acapulco / Supervisiones de obras o actividades Programadas en el Mpio de Acapulco)
*100</t>
  </si>
  <si>
    <t>Supervisión</t>
  </si>
  <si>
    <t>Porcentaje de cumplimiento de la realización de  procesos de adjudicación de obras públicas que realiza la CAPAMA.</t>
  </si>
  <si>
    <t>Porcentaje de cumplimiento a los procesos de licitación, adjudicación de las obras públicas y más actividades que realiza la C.A.P.A.M.A., derivadas de los recursos que fueron gestionados y aplicados a obras y/o acciones de agua, alcantarillado y saneamiento.</t>
  </si>
  <si>
    <t>(Actividades Realizadas en depto de concursos y contratos / Actividades Programadas en depto de concursos y contratos) * 100</t>
  </si>
  <si>
    <t>Contratos</t>
  </si>
  <si>
    <t>Porcentaje de cumplimiento en las reuniones realizadas.</t>
  </si>
  <si>
    <t>Porcentaje de cumplimiento a los recorridos y reuniones técnicas necesarias para mejorar el servicio que brinda la Subdirección de Construcción derivadas de los recursos que fueron gestionados y aplicados a obras y/o acciones de agua, alcantarillado y saneamiento.</t>
  </si>
  <si>
    <t>(Actividades Realizadas de la Subdirección Construcción / Actividades Programadas de la Subdirección de Construcción) * 100</t>
  </si>
  <si>
    <t>Porcentaje de cumplimiento en la elaboración y revisión de factibilidad técnica de proyectos.</t>
  </si>
  <si>
    <t>Porcentaje de cumplimiento en las acciones realizadas, derivados de los recursos que fueron gestionados y aplicados a obras y/o acciones de agua, alcantarillado y saneamiento.</t>
  </si>
  <si>
    <t>(Actividades Realizadas de la Subdirección Planeación / Actividades Programadas de la Subdirección de Planeación) * 100</t>
  </si>
  <si>
    <t>Proyectos Técnicos</t>
  </si>
  <si>
    <t>Porcentaje de cumplimiento en la elaboración de acciones de rehabilitación de infraestructura hidrosanitaria.</t>
  </si>
  <si>
    <t>Porcentaje de cumplimiento de las rehabilitaciones de infraestructura hidrosanitaria necesarias para mejorar el servicio que brinda la Subdirección de Construcción derivadas de los recursos que fueron gestionados y aplicados a obras y/o acciones de agua, alcantarillado y saneamiento.</t>
  </si>
  <si>
    <t>(Acciones de rehabilitación realizadas/ acciones de rehabilitación programada) *100</t>
  </si>
  <si>
    <t>Porcentaje de cumplimiento en la revisión y Trámite de títulos de Concesión.</t>
  </si>
  <si>
    <t>Porcentaje de cumplimiento trámites y elaboración de aforos de plantas de tratamiento, para mantener el servicio que brinda la CAPAMA a la ciudadanía del municipio de Acapulco.</t>
  </si>
  <si>
    <t>(trámites de títulos de conseción y aforos elaborados/ trámites de títulos de conseción y aforos programados) *100</t>
  </si>
  <si>
    <t>Títulos de Concesión</t>
  </si>
  <si>
    <t>Porcentaje de cumplimiento en la elaboración de balance hidráulico.</t>
  </si>
  <si>
    <t>10. Porcentaje de cumplimiento de la elaboración de los diagnósticos hidráulicos de las instalaciones hidrosanitarias, para mejorar el servicio que brinda la CAPAMA a la ciudadanía del municipio de Acapulco.</t>
  </si>
  <si>
    <t>(balances hidráulicos elaborados / balances hidráulicos programados) *100</t>
  </si>
  <si>
    <t>Balances</t>
  </si>
  <si>
    <t>Porcentaje de cumplimiento de ejecución de Obras Públicas.</t>
  </si>
  <si>
    <t>Porcentaje de cumplimiento de la ejecución de obras públicas que realiza la C.A.P.A.M.A., derivadas de los recursos que fueron gestionados y aplicados a obras y/o acciones de agua, alcantarillado y saneamiento.</t>
  </si>
  <si>
    <t>(diagnosticos elaborados / balances hidráulicos programados) *100</t>
  </si>
  <si>
    <t>Fomentar acciones para el desarrollo de una nueva cultura del agua</t>
  </si>
  <si>
    <t>Porcentaje de reuniones asistidas con otras dependencias.</t>
  </si>
  <si>
    <t>Participar en atención a la demanda ciudadana, mesas de trabajo, recorridos, integración de comités, en coordinación con otras dependencias, así como asesorar y orientar hasta su conclusión las quejas contra actos u omisiones de las distintas áreas del Organismo.</t>
  </si>
  <si>
    <t>(Acciones realizadas / Acciones programadas)  * 100</t>
  </si>
  <si>
    <t>DIRECCIÓN DE GESTIÓN CIUDADANA</t>
  </si>
  <si>
    <t>Porcentaje de actividades realizadas para el uso sustentable del agua.</t>
  </si>
  <si>
    <t>Fomentando actividades para el uso sustentable del agua.</t>
  </si>
  <si>
    <t>(Actividades realizadas para el uso sustentable del agua/ Actividades programas para uso sustentable del agua) * 100</t>
  </si>
  <si>
    <t>Porcentaje de atención a demandas captadas vía telefónica 073.</t>
  </si>
  <si>
    <t>Atención a Demandas Ciudadanas Vía Telefónica 073.</t>
  </si>
  <si>
    <t>(Reportes atendidos vía telefónica / Reportes captados vía telefónica) * 100</t>
  </si>
  <si>
    <t>Demandas</t>
  </si>
  <si>
    <t>Porcentaje de atención en la entrega de servicios de agua en pipa.</t>
  </si>
  <si>
    <t>Mitigar la falta de servicio de agua mediante la entrega de servicios de agua en pipa.</t>
  </si>
  <si>
    <t>(Servicios atendidos / Servicios captados  )* 100</t>
  </si>
  <si>
    <t>DIRECCIÓN OPERATIVA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</si>
</sst>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2"/>
      <color indexed="8"/>
      <name val="Calibri"/>
      <family val="2"/>
      <scheme val="minor"/>
    </font>
    <font>
      <sz val="12"/>
      <color rgb="FF000000"/>
      <name val="Calibri"/>
      <family val="2"/>
      <scheme val="minor"/>
    </font>
    <font>
      <sz val="12"/>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7">
    <xf numFmtId="0" fontId="0" fillId="0" borderId="0" xfId="0"/>
    <xf numFmtId="0" fontId="2" fillId="4" borderId="1" xfId="0" applyFont="1" applyFill="1" applyBorder="1" applyAlignment="1">
      <alignment horizontal="center" wrapText="1"/>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3" fillId="0" borderId="0" xfId="0" applyFont="1" applyBorder="1" applyAlignment="1">
      <alignment horizontal="center" vertical="center"/>
    </xf>
    <xf numFmtId="0" fontId="3" fillId="0" borderId="0" xfId="0" applyFont="1" applyAlignment="1">
      <alignment horizontal="center" vertical="center" wrapText="1"/>
    </xf>
    <xf numFmtId="0" fontId="5" fillId="3"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3" borderId="0" xfId="0" applyFont="1" applyFill="1" applyBorder="1" applyAlignment="1">
      <alignment horizontal="center" vertical="center" wrapText="1"/>
    </xf>
    <xf numFmtId="0" fontId="4" fillId="0" borderId="0" xfId="0" applyFont="1" applyAlignment="1">
      <alignment horizontal="center" vertical="center"/>
    </xf>
    <xf numFmtId="9" fontId="3" fillId="0" borderId="0" xfId="0" applyNumberFormat="1" applyFont="1" applyAlignment="1">
      <alignment horizontal="center" vertical="center" wrapText="1"/>
    </xf>
    <xf numFmtId="14" fontId="3" fillId="0" borderId="0" xfId="0" applyNumberFormat="1" applyFont="1" applyAlignment="1">
      <alignment horizontal="center" vertical="center" wrapText="1"/>
    </xf>
    <xf numFmtId="9" fontId="3" fillId="0" borderId="0" xfId="0" applyNumberFormat="1" applyFont="1" applyBorder="1" applyAlignment="1">
      <alignment horizontal="center" vertical="center" wrapText="1"/>
    </xf>
    <xf numFmtId="0" fontId="0" fillId="0" borderId="0" xfId="0" applyAlignment="1">
      <alignment horizontal="left"/>
    </xf>
    <xf numFmtId="0" fontId="2" fillId="4" borderId="1" xfId="0" applyFont="1" applyFill="1" applyBorder="1" applyAlignment="1">
      <alignment horizontal="left" wrapText="1"/>
    </xf>
    <xf numFmtId="0" fontId="2" fillId="4" borderId="1" xfId="0" applyFont="1" applyFill="1" applyBorder="1" applyAlignment="1">
      <alignment horizontal="left"/>
    </xf>
    <xf numFmtId="0" fontId="3" fillId="0" borderId="0" xfId="0" applyFont="1" applyAlignment="1">
      <alignment horizontal="left" vertical="center"/>
    </xf>
    <xf numFmtId="0" fontId="3" fillId="0" borderId="0" xfId="0" applyFont="1" applyBorder="1" applyAlignment="1">
      <alignment horizontal="left" vertical="center"/>
    </xf>
    <xf numFmtId="0" fontId="0" fillId="0" borderId="0" xfId="0" applyAlignment="1"/>
    <xf numFmtId="0" fontId="2" fillId="4" borderId="1" xfId="0" applyFont="1" applyFill="1" applyBorder="1" applyAlignment="1">
      <alignment horizontal="center"/>
    </xf>
    <xf numFmtId="0" fontId="5" fillId="0" borderId="0" xfId="0" applyFont="1" applyBorder="1" applyAlignment="1">
      <alignment horizontal="center" vertical="center"/>
    </xf>
    <xf numFmtId="0" fontId="3" fillId="3" borderId="0" xfId="0" applyFont="1" applyFill="1" applyBorder="1" applyAlignment="1">
      <alignment horizontal="center" vertical="center"/>
    </xf>
    <xf numFmtId="0" fontId="4" fillId="0" borderId="0" xfId="0" applyFont="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ne/Desktop/TRANSPARENCIA%20DIRECCI&#211;N%20T&#201;CNICA/2019/TRIMESTRE%201%20ENERO%20-%20MARZO/FRACCI&#211;N%20V/LTAIPEG81FV_LTAIPEG81FV2812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8"/>
  <sheetViews>
    <sheetView tabSelected="1" topLeftCell="A75" zoomScale="75" zoomScaleNormal="75" workbookViewId="0">
      <selection activeCell="D84" sqref="D8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style="14" bestFit="1" customWidth="1"/>
    <col min="6" max="6" width="27.5703125" style="14" bestFit="1" customWidth="1"/>
    <col min="7" max="7" width="20" bestFit="1" customWidth="1"/>
    <col min="8" max="8" width="20.5703125" style="19"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24" t="s">
        <v>1</v>
      </c>
      <c r="B2" s="25"/>
      <c r="C2" s="25"/>
      <c r="D2" s="24" t="s">
        <v>2</v>
      </c>
      <c r="E2" s="25"/>
      <c r="F2" s="25"/>
      <c r="G2" s="24" t="s">
        <v>3</v>
      </c>
      <c r="H2" s="25"/>
      <c r="I2" s="25"/>
    </row>
    <row r="3" spans="1:21" x14ac:dyDescent="0.25">
      <c r="A3" s="26" t="s">
        <v>4</v>
      </c>
      <c r="B3" s="25"/>
      <c r="C3" s="25"/>
      <c r="D3" s="26" t="s">
        <v>5</v>
      </c>
      <c r="E3" s="25"/>
      <c r="F3" s="25"/>
      <c r="G3" s="26" t="s">
        <v>6</v>
      </c>
      <c r="H3" s="25"/>
      <c r="I3" s="25"/>
    </row>
    <row r="4" spans="1:21" hidden="1" x14ac:dyDescent="0.25">
      <c r="A4" t="s">
        <v>7</v>
      </c>
      <c r="B4" t="s">
        <v>8</v>
      </c>
      <c r="C4" t="s">
        <v>8</v>
      </c>
      <c r="D4" t="s">
        <v>9</v>
      </c>
      <c r="E4" s="14" t="s">
        <v>7</v>
      </c>
      <c r="F4" s="14" t="s">
        <v>7</v>
      </c>
      <c r="G4" t="s">
        <v>7</v>
      </c>
      <c r="H4" s="19"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s="14" t="s">
        <v>17</v>
      </c>
      <c r="F5" s="14" t="s">
        <v>18</v>
      </c>
      <c r="G5" t="s">
        <v>19</v>
      </c>
      <c r="H5" s="19" t="s">
        <v>20</v>
      </c>
      <c r="I5" t="s">
        <v>21</v>
      </c>
      <c r="J5" t="s">
        <v>22</v>
      </c>
      <c r="K5" t="s">
        <v>23</v>
      </c>
      <c r="L5" t="s">
        <v>24</v>
      </c>
      <c r="M5" t="s">
        <v>25</v>
      </c>
      <c r="N5" t="s">
        <v>26</v>
      </c>
      <c r="O5" t="s">
        <v>27</v>
      </c>
      <c r="P5" t="s">
        <v>28</v>
      </c>
      <c r="Q5" t="s">
        <v>29</v>
      </c>
      <c r="R5" t="s">
        <v>30</v>
      </c>
      <c r="S5" t="s">
        <v>31</v>
      </c>
      <c r="T5" t="s">
        <v>32</v>
      </c>
      <c r="U5" t="s">
        <v>33</v>
      </c>
    </row>
    <row r="6" spans="1:21" x14ac:dyDescent="0.25">
      <c r="A6" s="24" t="s">
        <v>34</v>
      </c>
      <c r="B6" s="25"/>
      <c r="C6" s="25"/>
      <c r="D6" s="25"/>
      <c r="E6" s="25"/>
      <c r="F6" s="25"/>
      <c r="G6" s="25"/>
      <c r="H6" s="25"/>
      <c r="I6" s="25"/>
      <c r="J6" s="25"/>
      <c r="K6" s="25"/>
      <c r="L6" s="25"/>
      <c r="M6" s="25"/>
      <c r="N6" s="25"/>
      <c r="O6" s="25"/>
      <c r="P6" s="25"/>
      <c r="Q6" s="25"/>
      <c r="R6" s="25"/>
      <c r="S6" s="25"/>
      <c r="T6" s="25"/>
      <c r="U6" s="25"/>
    </row>
    <row r="7" spans="1:21" ht="26.25" x14ac:dyDescent="0.25">
      <c r="A7" s="1" t="s">
        <v>35</v>
      </c>
      <c r="B7" s="1" t="s">
        <v>36</v>
      </c>
      <c r="C7" s="1" t="s">
        <v>37</v>
      </c>
      <c r="D7" s="1" t="s">
        <v>38</v>
      </c>
      <c r="E7" s="16" t="s">
        <v>39</v>
      </c>
      <c r="F7" s="15" t="s">
        <v>40</v>
      </c>
      <c r="G7" s="1" t="s">
        <v>41</v>
      </c>
      <c r="H7" s="20"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47.25" x14ac:dyDescent="0.25">
      <c r="A8" s="6">
        <v>2021</v>
      </c>
      <c r="B8" s="12">
        <v>44378</v>
      </c>
      <c r="C8" s="12">
        <v>44469</v>
      </c>
      <c r="D8" s="6" t="s">
        <v>58</v>
      </c>
      <c r="E8" s="17" t="s">
        <v>59</v>
      </c>
      <c r="F8" s="3" t="s">
        <v>60</v>
      </c>
      <c r="G8" s="6" t="s">
        <v>61</v>
      </c>
      <c r="H8" s="2" t="s">
        <v>62</v>
      </c>
      <c r="I8" s="6" t="s">
        <v>63</v>
      </c>
      <c r="J8" s="6" t="s">
        <v>64</v>
      </c>
      <c r="K8" s="6" t="s">
        <v>65</v>
      </c>
      <c r="L8" s="11">
        <v>1</v>
      </c>
      <c r="M8" s="11">
        <v>1</v>
      </c>
      <c r="N8" s="6" t="s">
        <v>66</v>
      </c>
      <c r="O8" s="11">
        <v>0.75</v>
      </c>
      <c r="P8" s="6" t="s">
        <v>56</v>
      </c>
      <c r="Q8" s="6" t="s">
        <v>67</v>
      </c>
      <c r="R8" s="6" t="s">
        <v>68</v>
      </c>
      <c r="S8" s="12">
        <v>44568</v>
      </c>
      <c r="T8" s="12">
        <v>44568</v>
      </c>
      <c r="U8" s="6" t="s">
        <v>66</v>
      </c>
    </row>
    <row r="9" spans="1:21" ht="47.25" x14ac:dyDescent="0.25">
      <c r="A9" s="6">
        <v>2021</v>
      </c>
      <c r="B9" s="12">
        <v>44378</v>
      </c>
      <c r="C9" s="12">
        <v>44469</v>
      </c>
      <c r="D9" s="6" t="s">
        <v>58</v>
      </c>
      <c r="E9" s="17" t="s">
        <v>59</v>
      </c>
      <c r="F9" s="3" t="s">
        <v>80</v>
      </c>
      <c r="G9" s="6" t="s">
        <v>61</v>
      </c>
      <c r="H9" s="2" t="s">
        <v>69</v>
      </c>
      <c r="I9" s="6" t="s">
        <v>70</v>
      </c>
      <c r="J9" s="6" t="s">
        <v>72</v>
      </c>
      <c r="K9" s="6" t="s">
        <v>71</v>
      </c>
      <c r="L9" s="11">
        <v>1</v>
      </c>
      <c r="M9" s="11">
        <v>1</v>
      </c>
      <c r="N9" s="6" t="s">
        <v>66</v>
      </c>
      <c r="O9" s="11">
        <v>0.75</v>
      </c>
      <c r="P9" s="6" t="s">
        <v>56</v>
      </c>
      <c r="Q9" s="6" t="s">
        <v>67</v>
      </c>
      <c r="R9" s="6" t="s">
        <v>68</v>
      </c>
      <c r="S9" s="12">
        <v>44568</v>
      </c>
      <c r="T9" s="12">
        <v>44568</v>
      </c>
      <c r="U9" s="6" t="s">
        <v>66</v>
      </c>
    </row>
    <row r="10" spans="1:21" ht="31.5" x14ac:dyDescent="0.25">
      <c r="A10" s="6">
        <v>2021</v>
      </c>
      <c r="B10" s="12">
        <v>44378</v>
      </c>
      <c r="C10" s="12">
        <v>44469</v>
      </c>
      <c r="D10" s="6" t="s">
        <v>58</v>
      </c>
      <c r="E10" s="17" t="s">
        <v>59</v>
      </c>
      <c r="F10" s="3" t="s">
        <v>78</v>
      </c>
      <c r="G10" s="6" t="s">
        <v>61</v>
      </c>
      <c r="H10" s="2" t="s">
        <v>89</v>
      </c>
      <c r="I10" s="6" t="s">
        <v>83</v>
      </c>
      <c r="J10" s="6" t="s">
        <v>84</v>
      </c>
      <c r="K10" s="6" t="s">
        <v>71</v>
      </c>
      <c r="L10" s="11">
        <v>1</v>
      </c>
      <c r="M10" s="11">
        <v>1</v>
      </c>
      <c r="N10" s="6" t="s">
        <v>66</v>
      </c>
      <c r="O10" s="11">
        <v>0.76</v>
      </c>
      <c r="P10" s="6" t="s">
        <v>56</v>
      </c>
      <c r="Q10" s="6" t="s">
        <v>67</v>
      </c>
      <c r="R10" s="6" t="s">
        <v>68</v>
      </c>
      <c r="S10" s="12">
        <v>44568</v>
      </c>
      <c r="T10" s="12">
        <v>44568</v>
      </c>
      <c r="U10" s="6" t="s">
        <v>66</v>
      </c>
    </row>
    <row r="11" spans="1:21" ht="63" x14ac:dyDescent="0.25">
      <c r="A11" s="6">
        <v>2021</v>
      </c>
      <c r="B11" s="12">
        <v>44378</v>
      </c>
      <c r="C11" s="12">
        <v>44469</v>
      </c>
      <c r="D11" s="6" t="s">
        <v>58</v>
      </c>
      <c r="E11" s="17" t="s">
        <v>59</v>
      </c>
      <c r="F11" s="3" t="s">
        <v>79</v>
      </c>
      <c r="G11" s="6" t="s">
        <v>61</v>
      </c>
      <c r="H11" s="2" t="s">
        <v>88</v>
      </c>
      <c r="I11" s="6" t="s">
        <v>85</v>
      </c>
      <c r="J11" s="6" t="s">
        <v>86</v>
      </c>
      <c r="K11" s="6" t="s">
        <v>71</v>
      </c>
      <c r="L11" s="11">
        <v>1</v>
      </c>
      <c r="M11" s="11">
        <v>1</v>
      </c>
      <c r="N11" s="6" t="s">
        <v>66</v>
      </c>
      <c r="O11" s="11">
        <v>0.78</v>
      </c>
      <c r="P11" s="6" t="s">
        <v>56</v>
      </c>
      <c r="Q11" s="6" t="s">
        <v>67</v>
      </c>
      <c r="R11" s="6" t="s">
        <v>68</v>
      </c>
      <c r="S11" s="12">
        <v>44568</v>
      </c>
      <c r="T11" s="12">
        <v>44568</v>
      </c>
      <c r="U11" s="6" t="s">
        <v>66</v>
      </c>
    </row>
    <row r="12" spans="1:21" ht="31.5" x14ac:dyDescent="0.25">
      <c r="A12" s="6">
        <v>2021</v>
      </c>
      <c r="B12" s="12">
        <v>44378</v>
      </c>
      <c r="C12" s="12">
        <v>44469</v>
      </c>
      <c r="D12" s="6" t="s">
        <v>58</v>
      </c>
      <c r="E12" s="17" t="s">
        <v>59</v>
      </c>
      <c r="F12" s="3" t="s">
        <v>78</v>
      </c>
      <c r="G12" s="6" t="s">
        <v>61</v>
      </c>
      <c r="H12" s="2" t="s">
        <v>87</v>
      </c>
      <c r="I12" s="9" t="s">
        <v>90</v>
      </c>
      <c r="J12" s="9" t="s">
        <v>91</v>
      </c>
      <c r="K12" s="9" t="s">
        <v>71</v>
      </c>
      <c r="L12" s="11">
        <v>1</v>
      </c>
      <c r="M12" s="11">
        <v>1</v>
      </c>
      <c r="N12" s="6" t="s">
        <v>66</v>
      </c>
      <c r="O12" s="11">
        <v>0.65</v>
      </c>
      <c r="P12" s="6" t="s">
        <v>56</v>
      </c>
      <c r="Q12" s="6" t="s">
        <v>67</v>
      </c>
      <c r="R12" s="6" t="s">
        <v>68</v>
      </c>
      <c r="S12" s="12">
        <v>44568</v>
      </c>
      <c r="T12" s="12">
        <v>44568</v>
      </c>
      <c r="U12" s="6" t="s">
        <v>66</v>
      </c>
    </row>
    <row r="13" spans="1:21" ht="47.25" x14ac:dyDescent="0.25">
      <c r="A13" s="6">
        <v>2021</v>
      </c>
      <c r="B13" s="12">
        <v>44378</v>
      </c>
      <c r="C13" s="12">
        <v>44469</v>
      </c>
      <c r="D13" s="6" t="s">
        <v>58</v>
      </c>
      <c r="E13" s="17" t="s">
        <v>59</v>
      </c>
      <c r="F13" s="3" t="s">
        <v>77</v>
      </c>
      <c r="G13" s="6" t="s">
        <v>61</v>
      </c>
      <c r="H13" s="2" t="s">
        <v>73</v>
      </c>
      <c r="I13" s="6" t="s">
        <v>94</v>
      </c>
      <c r="J13" s="6" t="s">
        <v>93</v>
      </c>
      <c r="K13" s="6" t="s">
        <v>71</v>
      </c>
      <c r="L13" s="11">
        <v>1</v>
      </c>
      <c r="M13" s="11">
        <v>1</v>
      </c>
      <c r="N13" s="6" t="s">
        <v>66</v>
      </c>
      <c r="O13" s="11">
        <v>1.1299999999999999</v>
      </c>
      <c r="P13" s="6" t="s">
        <v>56</v>
      </c>
      <c r="Q13" s="6" t="s">
        <v>67</v>
      </c>
      <c r="R13" s="6" t="s">
        <v>68</v>
      </c>
      <c r="S13" s="12">
        <v>44568</v>
      </c>
      <c r="T13" s="12">
        <v>44568</v>
      </c>
      <c r="U13" s="6" t="s">
        <v>66</v>
      </c>
    </row>
    <row r="14" spans="1:21" ht="47.25" x14ac:dyDescent="0.25">
      <c r="A14" s="6">
        <v>2021</v>
      </c>
      <c r="B14" s="12">
        <v>44378</v>
      </c>
      <c r="C14" s="12">
        <v>44469</v>
      </c>
      <c r="D14" s="6" t="s">
        <v>58</v>
      </c>
      <c r="E14" s="17" t="s">
        <v>59</v>
      </c>
      <c r="F14" s="3" t="s">
        <v>76</v>
      </c>
      <c r="G14" s="6" t="s">
        <v>61</v>
      </c>
      <c r="H14" s="2" t="s">
        <v>92</v>
      </c>
      <c r="I14" s="6" t="s">
        <v>95</v>
      </c>
      <c r="J14" s="6" t="s">
        <v>96</v>
      </c>
      <c r="K14" s="6" t="s">
        <v>71</v>
      </c>
      <c r="L14" s="11">
        <v>1</v>
      </c>
      <c r="M14" s="11">
        <v>1</v>
      </c>
      <c r="N14" s="6" t="s">
        <v>66</v>
      </c>
      <c r="O14" s="11">
        <v>0.46</v>
      </c>
      <c r="P14" s="6" t="s">
        <v>56</v>
      </c>
      <c r="Q14" s="6" t="s">
        <v>67</v>
      </c>
      <c r="R14" s="6" t="s">
        <v>68</v>
      </c>
      <c r="S14" s="12">
        <v>44568</v>
      </c>
      <c r="T14" s="12">
        <v>44568</v>
      </c>
      <c r="U14" s="6" t="s">
        <v>66</v>
      </c>
    </row>
    <row r="15" spans="1:21" ht="78.75" x14ac:dyDescent="0.25">
      <c r="A15" s="6">
        <v>2021</v>
      </c>
      <c r="B15" s="12">
        <v>44378</v>
      </c>
      <c r="C15" s="12">
        <v>44469</v>
      </c>
      <c r="D15" s="6" t="s">
        <v>58</v>
      </c>
      <c r="E15" s="17" t="s">
        <v>59</v>
      </c>
      <c r="F15" s="3" t="s">
        <v>74</v>
      </c>
      <c r="G15" s="6" t="s">
        <v>61</v>
      </c>
      <c r="H15" s="2" t="s">
        <v>97</v>
      </c>
      <c r="I15" s="6" t="s">
        <v>98</v>
      </c>
      <c r="J15" s="6" t="s">
        <v>99</v>
      </c>
      <c r="K15" s="6" t="s">
        <v>71</v>
      </c>
      <c r="L15" s="11">
        <v>1</v>
      </c>
      <c r="M15" s="11">
        <v>1</v>
      </c>
      <c r="N15" s="6" t="s">
        <v>66</v>
      </c>
      <c r="O15" s="11">
        <v>0.56999999999999995</v>
      </c>
      <c r="P15" s="6" t="s">
        <v>56</v>
      </c>
      <c r="Q15" s="6" t="s">
        <v>67</v>
      </c>
      <c r="R15" s="6" t="s">
        <v>68</v>
      </c>
      <c r="S15" s="12">
        <v>44568</v>
      </c>
      <c r="T15" s="12">
        <v>44568</v>
      </c>
      <c r="U15" s="6" t="s">
        <v>66</v>
      </c>
    </row>
    <row r="16" spans="1:21" ht="63" x14ac:dyDescent="0.25">
      <c r="A16" s="6">
        <v>2021</v>
      </c>
      <c r="B16" s="12">
        <v>44378</v>
      </c>
      <c r="C16" s="12">
        <v>44469</v>
      </c>
      <c r="D16" s="6" t="s">
        <v>58</v>
      </c>
      <c r="E16" s="17" t="s">
        <v>59</v>
      </c>
      <c r="F16" s="3" t="s">
        <v>75</v>
      </c>
      <c r="G16" s="6" t="s">
        <v>61</v>
      </c>
      <c r="H16" s="2" t="s">
        <v>100</v>
      </c>
      <c r="I16" s="6" t="s">
        <v>101</v>
      </c>
      <c r="J16" s="6" t="s">
        <v>102</v>
      </c>
      <c r="K16" s="6" t="s">
        <v>71</v>
      </c>
      <c r="L16" s="11">
        <v>1</v>
      </c>
      <c r="M16" s="11">
        <v>1</v>
      </c>
      <c r="N16" s="6" t="s">
        <v>66</v>
      </c>
      <c r="O16" s="11">
        <v>1.29</v>
      </c>
      <c r="P16" s="6" t="s">
        <v>56</v>
      </c>
      <c r="Q16" s="6" t="s">
        <v>67</v>
      </c>
      <c r="R16" s="6" t="s">
        <v>68</v>
      </c>
      <c r="S16" s="12">
        <v>44568</v>
      </c>
      <c r="T16" s="12">
        <v>44568</v>
      </c>
      <c r="U16" s="6" t="s">
        <v>66</v>
      </c>
    </row>
    <row r="17" spans="1:21" ht="30.75" customHeight="1" x14ac:dyDescent="0.25">
      <c r="A17" s="6">
        <v>2021</v>
      </c>
      <c r="B17" s="12">
        <v>44378</v>
      </c>
      <c r="C17" s="12">
        <v>44469</v>
      </c>
      <c r="D17" s="6" t="s">
        <v>58</v>
      </c>
      <c r="E17" s="17" t="s">
        <v>59</v>
      </c>
      <c r="F17" s="3" t="s">
        <v>81</v>
      </c>
      <c r="G17" s="6" t="s">
        <v>61</v>
      </c>
      <c r="H17" s="2" t="s">
        <v>103</v>
      </c>
      <c r="I17" s="6" t="s">
        <v>104</v>
      </c>
      <c r="J17" s="6" t="s">
        <v>105</v>
      </c>
      <c r="K17" s="6" t="s">
        <v>71</v>
      </c>
      <c r="L17" s="11">
        <v>1</v>
      </c>
      <c r="M17" s="11">
        <v>1</v>
      </c>
      <c r="N17" s="6" t="s">
        <v>66</v>
      </c>
      <c r="O17" s="11">
        <v>0.99</v>
      </c>
      <c r="P17" s="6" t="s">
        <v>56</v>
      </c>
      <c r="Q17" s="6" t="s">
        <v>67</v>
      </c>
      <c r="R17" s="6" t="s">
        <v>68</v>
      </c>
      <c r="S17" s="12">
        <v>44568</v>
      </c>
      <c r="T17" s="12">
        <v>44568</v>
      </c>
      <c r="U17" s="6" t="s">
        <v>66</v>
      </c>
    </row>
    <row r="18" spans="1:21" ht="63" x14ac:dyDescent="0.25">
      <c r="A18" s="6">
        <v>2021</v>
      </c>
      <c r="B18" s="12">
        <v>44378</v>
      </c>
      <c r="C18" s="12">
        <v>44469</v>
      </c>
      <c r="D18" s="6" t="s">
        <v>58</v>
      </c>
      <c r="E18" s="17" t="s">
        <v>59</v>
      </c>
      <c r="F18" s="3" t="s">
        <v>82</v>
      </c>
      <c r="G18" s="6" t="s">
        <v>61</v>
      </c>
      <c r="H18" s="2" t="s">
        <v>106</v>
      </c>
      <c r="I18" s="6" t="s">
        <v>107</v>
      </c>
      <c r="J18" s="6" t="s">
        <v>108</v>
      </c>
      <c r="K18" s="6" t="s">
        <v>71</v>
      </c>
      <c r="L18" s="11">
        <v>1</v>
      </c>
      <c r="M18" s="11">
        <v>1</v>
      </c>
      <c r="N18" s="6" t="s">
        <v>66</v>
      </c>
      <c r="O18" s="11">
        <v>0.82</v>
      </c>
      <c r="P18" s="6" t="s">
        <v>56</v>
      </c>
      <c r="Q18" s="6" t="s">
        <v>67</v>
      </c>
      <c r="R18" s="6" t="s">
        <v>68</v>
      </c>
      <c r="S18" s="12">
        <v>44568</v>
      </c>
      <c r="T18" s="12">
        <v>44568</v>
      </c>
      <c r="U18" s="6" t="s">
        <v>66</v>
      </c>
    </row>
    <row r="19" spans="1:21" ht="63" x14ac:dyDescent="0.25">
      <c r="A19" s="6">
        <v>2021</v>
      </c>
      <c r="B19" s="12">
        <v>44378</v>
      </c>
      <c r="C19" s="12">
        <v>44469</v>
      </c>
      <c r="D19" s="6" t="s">
        <v>109</v>
      </c>
      <c r="E19" s="17" t="s">
        <v>59</v>
      </c>
      <c r="F19" s="3" t="s">
        <v>110</v>
      </c>
      <c r="G19" s="6" t="s">
        <v>61</v>
      </c>
      <c r="H19" s="2" t="s">
        <v>111</v>
      </c>
      <c r="I19" s="6" t="s">
        <v>112</v>
      </c>
      <c r="J19" s="6" t="s">
        <v>113</v>
      </c>
      <c r="K19" s="6" t="s">
        <v>71</v>
      </c>
      <c r="L19" s="11">
        <v>1</v>
      </c>
      <c r="M19" s="11">
        <v>1</v>
      </c>
      <c r="N19" s="6" t="s">
        <v>66</v>
      </c>
      <c r="O19" s="11">
        <v>0.75</v>
      </c>
      <c r="P19" s="6" t="s">
        <v>56</v>
      </c>
      <c r="Q19" s="6" t="s">
        <v>67</v>
      </c>
      <c r="R19" s="6" t="s">
        <v>114</v>
      </c>
      <c r="S19" s="12">
        <v>44568</v>
      </c>
      <c r="T19" s="12">
        <v>44568</v>
      </c>
      <c r="U19" s="6" t="s">
        <v>66</v>
      </c>
    </row>
    <row r="20" spans="1:21" ht="47.25" x14ac:dyDescent="0.25">
      <c r="A20" s="6">
        <v>2021</v>
      </c>
      <c r="B20" s="12">
        <v>44378</v>
      </c>
      <c r="C20" s="12">
        <v>44469</v>
      </c>
      <c r="D20" s="6" t="s">
        <v>109</v>
      </c>
      <c r="E20" s="17" t="s">
        <v>59</v>
      </c>
      <c r="F20" s="3" t="s">
        <v>115</v>
      </c>
      <c r="G20" s="6" t="s">
        <v>61</v>
      </c>
      <c r="H20" s="2" t="s">
        <v>116</v>
      </c>
      <c r="I20" s="6" t="s">
        <v>117</v>
      </c>
      <c r="J20" s="6" t="s">
        <v>118</v>
      </c>
      <c r="K20" s="6" t="s">
        <v>119</v>
      </c>
      <c r="L20" s="11">
        <v>1</v>
      </c>
      <c r="M20" s="11">
        <v>1</v>
      </c>
      <c r="N20" s="6" t="s">
        <v>66</v>
      </c>
      <c r="O20" s="11">
        <v>0.75</v>
      </c>
      <c r="P20" s="6" t="s">
        <v>56</v>
      </c>
      <c r="Q20" s="6" t="s">
        <v>67</v>
      </c>
      <c r="R20" s="6" t="s">
        <v>114</v>
      </c>
      <c r="S20" s="12">
        <v>44568</v>
      </c>
      <c r="T20" s="12">
        <v>44568</v>
      </c>
      <c r="U20" s="6" t="s">
        <v>66</v>
      </c>
    </row>
    <row r="21" spans="1:21" ht="47.25" x14ac:dyDescent="0.25">
      <c r="A21" s="6">
        <v>2021</v>
      </c>
      <c r="B21" s="12">
        <v>44378</v>
      </c>
      <c r="C21" s="12">
        <v>44469</v>
      </c>
      <c r="D21" s="6" t="s">
        <v>109</v>
      </c>
      <c r="E21" s="17" t="s">
        <v>59</v>
      </c>
      <c r="F21" s="23" t="s">
        <v>120</v>
      </c>
      <c r="G21" s="6" t="s">
        <v>61</v>
      </c>
      <c r="H21" s="2" t="s">
        <v>121</v>
      </c>
      <c r="I21" s="6" t="s">
        <v>122</v>
      </c>
      <c r="J21" s="6" t="s">
        <v>126</v>
      </c>
      <c r="K21" s="6" t="s">
        <v>71</v>
      </c>
      <c r="L21" s="11">
        <v>1</v>
      </c>
      <c r="M21" s="11">
        <v>1</v>
      </c>
      <c r="N21" s="6" t="s">
        <v>66</v>
      </c>
      <c r="O21" s="11">
        <v>0.89</v>
      </c>
      <c r="P21" s="6" t="s">
        <v>56</v>
      </c>
      <c r="Q21" s="6" t="s">
        <v>67</v>
      </c>
      <c r="R21" s="6" t="s">
        <v>114</v>
      </c>
      <c r="S21" s="12">
        <v>44568</v>
      </c>
      <c r="T21" s="12">
        <v>44568</v>
      </c>
      <c r="U21" s="6" t="s">
        <v>66</v>
      </c>
    </row>
    <row r="22" spans="1:21" ht="47.25" x14ac:dyDescent="0.25">
      <c r="A22" s="6">
        <v>2021</v>
      </c>
      <c r="B22" s="12">
        <v>44378</v>
      </c>
      <c r="C22" s="12">
        <v>44469</v>
      </c>
      <c r="D22" s="6" t="s">
        <v>109</v>
      </c>
      <c r="E22" s="17" t="s">
        <v>59</v>
      </c>
      <c r="F22" s="23" t="s">
        <v>123</v>
      </c>
      <c r="G22" s="6" t="s">
        <v>61</v>
      </c>
      <c r="H22" s="10" t="s">
        <v>124</v>
      </c>
      <c r="I22" s="6" t="s">
        <v>125</v>
      </c>
      <c r="J22" s="6" t="s">
        <v>127</v>
      </c>
      <c r="K22" s="6" t="s">
        <v>71</v>
      </c>
      <c r="L22" s="11">
        <v>1</v>
      </c>
      <c r="M22" s="11">
        <v>1</v>
      </c>
      <c r="N22" s="6" t="s">
        <v>66</v>
      </c>
      <c r="O22" s="11">
        <v>0.76</v>
      </c>
      <c r="P22" s="6" t="s">
        <v>56</v>
      </c>
      <c r="Q22" s="6" t="s">
        <v>67</v>
      </c>
      <c r="R22" s="6" t="s">
        <v>114</v>
      </c>
      <c r="S22" s="12">
        <v>44568</v>
      </c>
      <c r="T22" s="12">
        <v>44568</v>
      </c>
      <c r="U22" s="6" t="s">
        <v>66</v>
      </c>
    </row>
    <row r="23" spans="1:21" ht="78.75" x14ac:dyDescent="0.25">
      <c r="A23" s="6">
        <v>2021</v>
      </c>
      <c r="B23" s="12">
        <v>44378</v>
      </c>
      <c r="C23" s="12">
        <v>44469</v>
      </c>
      <c r="D23" s="6" t="s">
        <v>109</v>
      </c>
      <c r="E23" s="17" t="s">
        <v>59</v>
      </c>
      <c r="F23" s="23" t="s">
        <v>128</v>
      </c>
      <c r="G23" s="6" t="s">
        <v>61</v>
      </c>
      <c r="H23" s="10" t="s">
        <v>129</v>
      </c>
      <c r="I23" s="6" t="s">
        <v>130</v>
      </c>
      <c r="J23" s="6" t="s">
        <v>113</v>
      </c>
      <c r="K23" s="6" t="s">
        <v>71</v>
      </c>
      <c r="L23" s="11">
        <v>1</v>
      </c>
      <c r="M23" s="11">
        <v>1</v>
      </c>
      <c r="N23" s="6" t="s">
        <v>66</v>
      </c>
      <c r="O23" s="11">
        <v>0.75</v>
      </c>
      <c r="P23" s="6" t="s">
        <v>56</v>
      </c>
      <c r="Q23" s="6" t="s">
        <v>67</v>
      </c>
      <c r="R23" s="6" t="s">
        <v>114</v>
      </c>
      <c r="S23" s="12">
        <v>44568</v>
      </c>
      <c r="T23" s="12">
        <v>44568</v>
      </c>
      <c r="U23" s="6" t="s">
        <v>66</v>
      </c>
    </row>
    <row r="24" spans="1:21" ht="78.75" x14ac:dyDescent="0.25">
      <c r="A24" s="6">
        <v>2021</v>
      </c>
      <c r="B24" s="12">
        <v>44378</v>
      </c>
      <c r="C24" s="12">
        <v>44469</v>
      </c>
      <c r="D24" s="6" t="s">
        <v>109</v>
      </c>
      <c r="E24" s="17" t="s">
        <v>59</v>
      </c>
      <c r="F24" s="23" t="s">
        <v>131</v>
      </c>
      <c r="G24" s="6" t="s">
        <v>61</v>
      </c>
      <c r="H24" s="10" t="s">
        <v>132</v>
      </c>
      <c r="I24" s="6" t="s">
        <v>133</v>
      </c>
      <c r="J24" s="6" t="s">
        <v>134</v>
      </c>
      <c r="K24" s="6" t="s">
        <v>65</v>
      </c>
      <c r="L24" s="11">
        <v>1</v>
      </c>
      <c r="M24" s="11">
        <v>1</v>
      </c>
      <c r="N24" s="6" t="s">
        <v>66</v>
      </c>
      <c r="O24" s="11">
        <v>0.75</v>
      </c>
      <c r="P24" s="6" t="s">
        <v>56</v>
      </c>
      <c r="Q24" s="6" t="s">
        <v>67</v>
      </c>
      <c r="R24" s="6" t="s">
        <v>114</v>
      </c>
      <c r="S24" s="12">
        <v>44568</v>
      </c>
      <c r="T24" s="12">
        <v>44568</v>
      </c>
      <c r="U24" s="6" t="s">
        <v>66</v>
      </c>
    </row>
    <row r="25" spans="1:21" ht="15.75" customHeight="1" x14ac:dyDescent="0.25">
      <c r="A25" s="6">
        <v>2021</v>
      </c>
      <c r="B25" s="12">
        <v>44378</v>
      </c>
      <c r="C25" s="12">
        <v>44469</v>
      </c>
      <c r="D25" s="6" t="s">
        <v>109</v>
      </c>
      <c r="E25" s="17" t="s">
        <v>59</v>
      </c>
      <c r="F25" s="23" t="s">
        <v>135</v>
      </c>
      <c r="G25" s="6" t="s">
        <v>61</v>
      </c>
      <c r="H25" s="10" t="s">
        <v>136</v>
      </c>
      <c r="I25" s="6" t="s">
        <v>137</v>
      </c>
      <c r="J25" s="6" t="s">
        <v>138</v>
      </c>
      <c r="K25" s="6" t="s">
        <v>139</v>
      </c>
      <c r="L25" s="11">
        <v>1</v>
      </c>
      <c r="M25" s="11">
        <v>1</v>
      </c>
      <c r="N25" s="6" t="s">
        <v>66</v>
      </c>
      <c r="O25" s="11">
        <v>0.75</v>
      </c>
      <c r="P25" s="6" t="s">
        <v>56</v>
      </c>
      <c r="Q25" s="6" t="s">
        <v>67</v>
      </c>
      <c r="R25" s="6" t="s">
        <v>114</v>
      </c>
      <c r="S25" s="12">
        <v>44568</v>
      </c>
      <c r="T25" s="12">
        <v>44568</v>
      </c>
      <c r="U25" s="6" t="s">
        <v>66</v>
      </c>
    </row>
    <row r="26" spans="1:21" ht="63" x14ac:dyDescent="0.25">
      <c r="A26" s="6">
        <v>2021</v>
      </c>
      <c r="B26" s="12">
        <v>44378</v>
      </c>
      <c r="C26" s="12">
        <v>44469</v>
      </c>
      <c r="D26" s="6" t="s">
        <v>109</v>
      </c>
      <c r="E26" s="17" t="s">
        <v>59</v>
      </c>
      <c r="F26" s="23" t="s">
        <v>140</v>
      </c>
      <c r="G26" s="6" t="s">
        <v>61</v>
      </c>
      <c r="H26" s="10" t="s">
        <v>141</v>
      </c>
      <c r="I26" s="6" t="s">
        <v>142</v>
      </c>
      <c r="J26" s="6" t="s">
        <v>118</v>
      </c>
      <c r="K26" s="6" t="s">
        <v>71</v>
      </c>
      <c r="L26" s="11">
        <v>1</v>
      </c>
      <c r="M26" s="11">
        <v>1</v>
      </c>
      <c r="N26" s="6" t="s">
        <v>66</v>
      </c>
      <c r="O26" s="11">
        <v>0.76</v>
      </c>
      <c r="P26" s="6" t="s">
        <v>56</v>
      </c>
      <c r="Q26" s="6" t="s">
        <v>67</v>
      </c>
      <c r="R26" s="6" t="s">
        <v>114</v>
      </c>
      <c r="S26" s="12">
        <v>44568</v>
      </c>
      <c r="T26" s="12">
        <v>44568</v>
      </c>
      <c r="U26" s="6" t="s">
        <v>66</v>
      </c>
    </row>
    <row r="27" spans="1:21" ht="63" x14ac:dyDescent="0.25">
      <c r="A27" s="6">
        <v>2021</v>
      </c>
      <c r="B27" s="12">
        <v>44378</v>
      </c>
      <c r="C27" s="12">
        <v>44469</v>
      </c>
      <c r="D27" s="6" t="s">
        <v>109</v>
      </c>
      <c r="E27" s="17" t="s">
        <v>59</v>
      </c>
      <c r="F27" s="23" t="s">
        <v>143</v>
      </c>
      <c r="G27" s="6" t="s">
        <v>61</v>
      </c>
      <c r="H27" s="2" t="s">
        <v>144</v>
      </c>
      <c r="I27" s="6" t="s">
        <v>145</v>
      </c>
      <c r="J27" s="6" t="s">
        <v>146</v>
      </c>
      <c r="K27" s="6" t="s">
        <v>65</v>
      </c>
      <c r="L27" s="11">
        <v>1</v>
      </c>
      <c r="M27" s="11">
        <v>1</v>
      </c>
      <c r="N27" s="6" t="s">
        <v>66</v>
      </c>
      <c r="O27" s="11">
        <v>0.75</v>
      </c>
      <c r="P27" s="6" t="s">
        <v>56</v>
      </c>
      <c r="Q27" s="6" t="s">
        <v>67</v>
      </c>
      <c r="R27" s="6" t="s">
        <v>114</v>
      </c>
      <c r="S27" s="12">
        <v>44568</v>
      </c>
      <c r="T27" s="12">
        <v>44568</v>
      </c>
      <c r="U27" s="6" t="s">
        <v>66</v>
      </c>
    </row>
    <row r="28" spans="1:21" ht="47.25" x14ac:dyDescent="0.25">
      <c r="A28" s="6">
        <v>2021</v>
      </c>
      <c r="B28" s="12">
        <v>44378</v>
      </c>
      <c r="C28" s="12">
        <v>44469</v>
      </c>
      <c r="D28" s="6" t="s">
        <v>109</v>
      </c>
      <c r="E28" s="17" t="s">
        <v>59</v>
      </c>
      <c r="F28" s="23" t="s">
        <v>147</v>
      </c>
      <c r="G28" s="6" t="s">
        <v>61</v>
      </c>
      <c r="H28" s="2" t="s">
        <v>148</v>
      </c>
      <c r="I28" s="6" t="s">
        <v>149</v>
      </c>
      <c r="J28" s="6" t="s">
        <v>151</v>
      </c>
      <c r="K28" s="6" t="s">
        <v>150</v>
      </c>
      <c r="L28" s="11">
        <v>1</v>
      </c>
      <c r="M28" s="11">
        <v>1</v>
      </c>
      <c r="N28" s="6" t="s">
        <v>66</v>
      </c>
      <c r="O28" s="11">
        <v>0.75</v>
      </c>
      <c r="P28" s="6" t="s">
        <v>56</v>
      </c>
      <c r="Q28" s="6" t="s">
        <v>67</v>
      </c>
      <c r="R28" s="6" t="s">
        <v>114</v>
      </c>
      <c r="S28" s="12">
        <v>44568</v>
      </c>
      <c r="T28" s="12">
        <v>44568</v>
      </c>
      <c r="U28" s="6" t="s">
        <v>66</v>
      </c>
    </row>
    <row r="29" spans="1:21" ht="47.25" x14ac:dyDescent="0.25">
      <c r="A29" s="6">
        <v>2021</v>
      </c>
      <c r="B29" s="12">
        <v>44378</v>
      </c>
      <c r="C29" s="12">
        <v>44469</v>
      </c>
      <c r="D29" s="6" t="s">
        <v>109</v>
      </c>
      <c r="E29" s="17" t="s">
        <v>59</v>
      </c>
      <c r="F29" s="23" t="s">
        <v>152</v>
      </c>
      <c r="G29" s="6" t="s">
        <v>61</v>
      </c>
      <c r="H29" s="10" t="s">
        <v>153</v>
      </c>
      <c r="I29" s="6" t="s">
        <v>154</v>
      </c>
      <c r="J29" s="6" t="s">
        <v>155</v>
      </c>
      <c r="K29" s="6" t="s">
        <v>156</v>
      </c>
      <c r="L29" s="11">
        <v>1</v>
      </c>
      <c r="M29" s="11">
        <v>1</v>
      </c>
      <c r="N29" s="6" t="s">
        <v>66</v>
      </c>
      <c r="O29" s="11">
        <v>0.75</v>
      </c>
      <c r="P29" s="6" t="s">
        <v>56</v>
      </c>
      <c r="Q29" s="6" t="s">
        <v>67</v>
      </c>
      <c r="R29" s="6" t="s">
        <v>114</v>
      </c>
      <c r="S29" s="12">
        <v>44568</v>
      </c>
      <c r="T29" s="12">
        <v>44568</v>
      </c>
      <c r="U29" s="6" t="s">
        <v>66</v>
      </c>
    </row>
    <row r="30" spans="1:21" ht="15.75" customHeight="1" x14ac:dyDescent="0.25">
      <c r="A30" s="6">
        <v>2021</v>
      </c>
      <c r="B30" s="12">
        <v>44378</v>
      </c>
      <c r="C30" s="12">
        <v>44469</v>
      </c>
      <c r="D30" s="6" t="s">
        <v>109</v>
      </c>
      <c r="E30" s="17" t="s">
        <v>59</v>
      </c>
      <c r="F30" s="3" t="s">
        <v>157</v>
      </c>
      <c r="G30" s="6" t="s">
        <v>61</v>
      </c>
      <c r="H30" s="10" t="s">
        <v>158</v>
      </c>
      <c r="I30" s="6" t="s">
        <v>159</v>
      </c>
      <c r="J30" s="6" t="s">
        <v>160</v>
      </c>
      <c r="K30" s="6" t="s">
        <v>139</v>
      </c>
      <c r="L30" s="11">
        <v>1</v>
      </c>
      <c r="M30" s="11">
        <v>1</v>
      </c>
      <c r="N30" s="6" t="s">
        <v>66</v>
      </c>
      <c r="O30" s="11">
        <v>0.81</v>
      </c>
      <c r="P30" s="6" t="s">
        <v>56</v>
      </c>
      <c r="Q30" s="6" t="s">
        <v>67</v>
      </c>
      <c r="R30" s="6" t="s">
        <v>114</v>
      </c>
      <c r="S30" s="12">
        <v>44568</v>
      </c>
      <c r="T30" s="12">
        <v>44568</v>
      </c>
      <c r="U30" s="6" t="s">
        <v>66</v>
      </c>
    </row>
    <row r="31" spans="1:21" ht="78.75" x14ac:dyDescent="0.25">
      <c r="A31" s="6">
        <v>2021</v>
      </c>
      <c r="B31" s="12">
        <v>44378</v>
      </c>
      <c r="C31" s="12">
        <v>44469</v>
      </c>
      <c r="D31" s="6" t="s">
        <v>109</v>
      </c>
      <c r="E31" s="17" t="s">
        <v>59</v>
      </c>
      <c r="F31" s="3" t="s">
        <v>161</v>
      </c>
      <c r="G31" s="6" t="s">
        <v>61</v>
      </c>
      <c r="H31" s="10" t="s">
        <v>162</v>
      </c>
      <c r="I31" s="6" t="s">
        <v>163</v>
      </c>
      <c r="J31" s="6" t="s">
        <v>164</v>
      </c>
      <c r="K31" s="6" t="s">
        <v>71</v>
      </c>
      <c r="L31" s="11">
        <v>1</v>
      </c>
      <c r="M31" s="11">
        <v>1</v>
      </c>
      <c r="N31" s="6" t="s">
        <v>66</v>
      </c>
      <c r="O31" s="11">
        <v>2.35</v>
      </c>
      <c r="P31" s="6" t="s">
        <v>56</v>
      </c>
      <c r="Q31" s="6" t="s">
        <v>67</v>
      </c>
      <c r="R31" s="6" t="s">
        <v>114</v>
      </c>
      <c r="S31" s="12">
        <v>44568</v>
      </c>
      <c r="T31" s="12">
        <v>44568</v>
      </c>
      <c r="U31" s="6" t="s">
        <v>66</v>
      </c>
    </row>
    <row r="32" spans="1:21" ht="78.75" x14ac:dyDescent="0.25">
      <c r="A32" s="6">
        <v>2021</v>
      </c>
      <c r="B32" s="12">
        <v>44378</v>
      </c>
      <c r="C32" s="12">
        <v>44469</v>
      </c>
      <c r="D32" s="6" t="s">
        <v>109</v>
      </c>
      <c r="E32" s="17" t="s">
        <v>59</v>
      </c>
      <c r="F32" s="23" t="s">
        <v>165</v>
      </c>
      <c r="G32" s="6" t="s">
        <v>61</v>
      </c>
      <c r="H32" s="10" t="s">
        <v>166</v>
      </c>
      <c r="I32" s="6" t="s">
        <v>167</v>
      </c>
      <c r="J32" s="6" t="s">
        <v>168</v>
      </c>
      <c r="K32" s="6" t="s">
        <v>169</v>
      </c>
      <c r="L32" s="11">
        <v>1</v>
      </c>
      <c r="M32" s="11">
        <v>1</v>
      </c>
      <c r="N32" s="6" t="s">
        <v>66</v>
      </c>
      <c r="O32" s="11">
        <v>0.5</v>
      </c>
      <c r="P32" s="6" t="s">
        <v>56</v>
      </c>
      <c r="Q32" s="6" t="s">
        <v>67</v>
      </c>
      <c r="R32" s="6" t="s">
        <v>114</v>
      </c>
      <c r="S32" s="12">
        <v>44568</v>
      </c>
      <c r="T32" s="12">
        <v>44568</v>
      </c>
      <c r="U32" s="6" t="s">
        <v>66</v>
      </c>
    </row>
    <row r="33" spans="1:21" ht="94.5" x14ac:dyDescent="0.25">
      <c r="A33" s="6">
        <v>2021</v>
      </c>
      <c r="B33" s="12">
        <v>44378</v>
      </c>
      <c r="C33" s="12">
        <v>44469</v>
      </c>
      <c r="D33" s="6" t="s">
        <v>109</v>
      </c>
      <c r="E33" s="17" t="s">
        <v>59</v>
      </c>
      <c r="F33" s="23" t="s">
        <v>170</v>
      </c>
      <c r="G33" s="6" t="s">
        <v>61</v>
      </c>
      <c r="H33" s="10" t="s">
        <v>171</v>
      </c>
      <c r="I33" s="6" t="s">
        <v>172</v>
      </c>
      <c r="J33" s="6" t="s">
        <v>118</v>
      </c>
      <c r="K33" s="6" t="s">
        <v>71</v>
      </c>
      <c r="L33" s="11">
        <v>1</v>
      </c>
      <c r="M33" s="11">
        <v>1</v>
      </c>
      <c r="N33" s="6" t="s">
        <v>66</v>
      </c>
      <c r="O33" s="11">
        <v>0.93</v>
      </c>
      <c r="P33" s="6" t="s">
        <v>56</v>
      </c>
      <c r="Q33" s="6" t="s">
        <v>67</v>
      </c>
      <c r="R33" s="6" t="s">
        <v>114</v>
      </c>
      <c r="S33" s="12">
        <v>44568</v>
      </c>
      <c r="T33" s="12">
        <v>44568</v>
      </c>
      <c r="U33" s="6" t="s">
        <v>66</v>
      </c>
    </row>
    <row r="34" spans="1:21" ht="15.75" customHeight="1" x14ac:dyDescent="0.25">
      <c r="A34" s="6">
        <v>2021</v>
      </c>
      <c r="B34" s="12">
        <v>44378</v>
      </c>
      <c r="C34" s="12">
        <v>44469</v>
      </c>
      <c r="D34" s="6" t="s">
        <v>109</v>
      </c>
      <c r="E34" s="17" t="s">
        <v>59</v>
      </c>
      <c r="F34" s="23" t="s">
        <v>173</v>
      </c>
      <c r="G34" s="6" t="s">
        <v>61</v>
      </c>
      <c r="H34" s="10" t="s">
        <v>174</v>
      </c>
      <c r="I34" s="6" t="s">
        <v>175</v>
      </c>
      <c r="J34" s="6" t="s">
        <v>176</v>
      </c>
      <c r="K34" s="6" t="s">
        <v>71</v>
      </c>
      <c r="L34" s="11">
        <v>1</v>
      </c>
      <c r="M34" s="11">
        <v>1</v>
      </c>
      <c r="N34" s="6" t="s">
        <v>66</v>
      </c>
      <c r="O34" s="11">
        <v>1.7</v>
      </c>
      <c r="P34" s="6" t="s">
        <v>56</v>
      </c>
      <c r="Q34" s="6" t="s">
        <v>67</v>
      </c>
      <c r="R34" s="6" t="s">
        <v>114</v>
      </c>
      <c r="S34" s="12">
        <v>44568</v>
      </c>
      <c r="T34" s="12">
        <v>44568</v>
      </c>
      <c r="U34" s="6" t="s">
        <v>66</v>
      </c>
    </row>
    <row r="35" spans="1:21" ht="78.75" x14ac:dyDescent="0.25">
      <c r="A35" s="6">
        <v>2021</v>
      </c>
      <c r="B35" s="12">
        <v>44378</v>
      </c>
      <c r="C35" s="12">
        <v>44469</v>
      </c>
      <c r="D35" s="6" t="s">
        <v>109</v>
      </c>
      <c r="E35" s="17" t="s">
        <v>59</v>
      </c>
      <c r="F35" s="3" t="s">
        <v>177</v>
      </c>
      <c r="G35" s="6" t="s">
        <v>61</v>
      </c>
      <c r="H35" s="10" t="s">
        <v>178</v>
      </c>
      <c r="I35" s="6" t="s">
        <v>179</v>
      </c>
      <c r="J35" s="6" t="s">
        <v>180</v>
      </c>
      <c r="K35" s="6" t="s">
        <v>65</v>
      </c>
      <c r="L35" s="11">
        <v>1</v>
      </c>
      <c r="M35" s="11">
        <v>1</v>
      </c>
      <c r="N35" s="6" t="s">
        <v>66</v>
      </c>
      <c r="O35" s="11">
        <v>0.75</v>
      </c>
      <c r="P35" s="6" t="s">
        <v>56</v>
      </c>
      <c r="Q35" s="6" t="s">
        <v>67</v>
      </c>
      <c r="R35" s="6" t="s">
        <v>114</v>
      </c>
      <c r="S35" s="12">
        <v>44568</v>
      </c>
      <c r="T35" s="12">
        <v>44568</v>
      </c>
      <c r="U35" s="6" t="s">
        <v>66</v>
      </c>
    </row>
    <row r="36" spans="1:21" ht="47.25" x14ac:dyDescent="0.25">
      <c r="A36" s="6">
        <v>2021</v>
      </c>
      <c r="B36" s="12">
        <v>44378</v>
      </c>
      <c r="C36" s="12">
        <v>44469</v>
      </c>
      <c r="D36" s="6" t="s">
        <v>109</v>
      </c>
      <c r="E36" s="17" t="s">
        <v>59</v>
      </c>
      <c r="F36" s="23" t="s">
        <v>181</v>
      </c>
      <c r="G36" s="6" t="s">
        <v>61</v>
      </c>
      <c r="H36" s="10" t="s">
        <v>182</v>
      </c>
      <c r="I36" s="6" t="s">
        <v>183</v>
      </c>
      <c r="J36" s="6" t="s">
        <v>168</v>
      </c>
      <c r="K36" s="6" t="s">
        <v>169</v>
      </c>
      <c r="L36" s="11">
        <v>1</v>
      </c>
      <c r="M36" s="11">
        <v>1</v>
      </c>
      <c r="N36" s="6" t="s">
        <v>66</v>
      </c>
      <c r="O36" s="11">
        <v>0.5</v>
      </c>
      <c r="P36" s="6" t="s">
        <v>56</v>
      </c>
      <c r="Q36" s="6" t="s">
        <v>67</v>
      </c>
      <c r="R36" s="6" t="s">
        <v>114</v>
      </c>
      <c r="S36" s="12">
        <v>44568</v>
      </c>
      <c r="T36" s="12">
        <v>44568</v>
      </c>
      <c r="U36" s="6" t="s">
        <v>66</v>
      </c>
    </row>
    <row r="37" spans="1:21" ht="47.25" x14ac:dyDescent="0.25">
      <c r="A37" s="6">
        <v>2021</v>
      </c>
      <c r="B37" s="12">
        <v>44378</v>
      </c>
      <c r="C37" s="12">
        <v>44469</v>
      </c>
      <c r="D37" s="6" t="s">
        <v>184</v>
      </c>
      <c r="E37" s="17" t="s">
        <v>59</v>
      </c>
      <c r="F37" s="23" t="s">
        <v>185</v>
      </c>
      <c r="G37" s="6" t="s">
        <v>61</v>
      </c>
      <c r="H37" s="10" t="s">
        <v>186</v>
      </c>
      <c r="I37" s="6" t="s">
        <v>206</v>
      </c>
      <c r="J37" s="6" t="s">
        <v>187</v>
      </c>
      <c r="K37" s="6" t="s">
        <v>71</v>
      </c>
      <c r="L37" s="11">
        <v>1</v>
      </c>
      <c r="M37" s="11">
        <v>1</v>
      </c>
      <c r="N37" s="6" t="s">
        <v>66</v>
      </c>
      <c r="O37" s="11">
        <v>1.1000000000000001</v>
      </c>
      <c r="P37" s="6" t="s">
        <v>56</v>
      </c>
      <c r="Q37" s="6" t="s">
        <v>67</v>
      </c>
      <c r="R37" s="6" t="s">
        <v>204</v>
      </c>
      <c r="S37" s="12">
        <v>44568</v>
      </c>
      <c r="T37" s="12">
        <v>44568</v>
      </c>
      <c r="U37" s="6" t="s">
        <v>66</v>
      </c>
    </row>
    <row r="38" spans="1:21" ht="66.75" customHeight="1" x14ac:dyDescent="0.25">
      <c r="A38" s="6">
        <v>2021</v>
      </c>
      <c r="B38" s="12">
        <v>44378</v>
      </c>
      <c r="C38" s="12">
        <v>44469</v>
      </c>
      <c r="D38" s="6" t="s">
        <v>184</v>
      </c>
      <c r="E38" s="17" t="s">
        <v>59</v>
      </c>
      <c r="F38" s="23" t="s">
        <v>188</v>
      </c>
      <c r="G38" s="6" t="s">
        <v>61</v>
      </c>
      <c r="H38" s="10" t="s">
        <v>189</v>
      </c>
      <c r="I38" s="6" t="s">
        <v>207</v>
      </c>
      <c r="J38" s="6" t="s">
        <v>200</v>
      </c>
      <c r="K38" s="6" t="s">
        <v>71</v>
      </c>
      <c r="L38" s="11">
        <v>1</v>
      </c>
      <c r="M38" s="11">
        <v>1</v>
      </c>
      <c r="N38" s="6" t="s">
        <v>66</v>
      </c>
      <c r="O38" s="11">
        <v>0.91</v>
      </c>
      <c r="P38" s="6" t="s">
        <v>56</v>
      </c>
      <c r="Q38" s="6" t="s">
        <v>67</v>
      </c>
      <c r="R38" s="6" t="s">
        <v>204</v>
      </c>
      <c r="S38" s="12">
        <v>44568</v>
      </c>
      <c r="T38" s="12">
        <v>44568</v>
      </c>
      <c r="U38" s="6" t="s">
        <v>66</v>
      </c>
    </row>
    <row r="39" spans="1:21" ht="63" x14ac:dyDescent="0.25">
      <c r="A39" s="6">
        <v>2021</v>
      </c>
      <c r="B39" s="12">
        <v>44378</v>
      </c>
      <c r="C39" s="12">
        <v>44469</v>
      </c>
      <c r="D39" s="6" t="s">
        <v>184</v>
      </c>
      <c r="E39" s="17" t="s">
        <v>59</v>
      </c>
      <c r="F39" s="23" t="s">
        <v>190</v>
      </c>
      <c r="G39" s="6" t="s">
        <v>61</v>
      </c>
      <c r="H39" s="10" t="s">
        <v>208</v>
      </c>
      <c r="I39" s="6" t="s">
        <v>191</v>
      </c>
      <c r="J39" s="6" t="s">
        <v>138</v>
      </c>
      <c r="K39" s="6" t="s">
        <v>71</v>
      </c>
      <c r="L39" s="11">
        <v>1</v>
      </c>
      <c r="M39" s="11">
        <v>1</v>
      </c>
      <c r="N39" s="6" t="s">
        <v>66</v>
      </c>
      <c r="O39" s="11">
        <v>0.52</v>
      </c>
      <c r="P39" s="6" t="s">
        <v>56</v>
      </c>
      <c r="Q39" s="6" t="s">
        <v>67</v>
      </c>
      <c r="R39" s="6" t="s">
        <v>204</v>
      </c>
      <c r="S39" s="12">
        <v>44568</v>
      </c>
      <c r="T39" s="12">
        <v>44568</v>
      </c>
      <c r="U39" s="6" t="s">
        <v>66</v>
      </c>
    </row>
    <row r="40" spans="1:21" ht="63" x14ac:dyDescent="0.25">
      <c r="A40" s="6">
        <v>2021</v>
      </c>
      <c r="B40" s="12">
        <v>44378</v>
      </c>
      <c r="C40" s="12">
        <v>44469</v>
      </c>
      <c r="D40" s="6" t="s">
        <v>184</v>
      </c>
      <c r="E40" s="17" t="s">
        <v>59</v>
      </c>
      <c r="F40" s="23" t="s">
        <v>192</v>
      </c>
      <c r="G40" s="6" t="s">
        <v>61</v>
      </c>
      <c r="H40" s="10" t="s">
        <v>193</v>
      </c>
      <c r="I40" s="6" t="s">
        <v>209</v>
      </c>
      <c r="J40" s="6" t="s">
        <v>201</v>
      </c>
      <c r="K40" s="6" t="s">
        <v>71</v>
      </c>
      <c r="L40" s="11">
        <v>1</v>
      </c>
      <c r="M40" s="11">
        <v>1</v>
      </c>
      <c r="N40" s="6" t="s">
        <v>66</v>
      </c>
      <c r="O40" s="11">
        <v>0.64</v>
      </c>
      <c r="P40" s="6" t="s">
        <v>56</v>
      </c>
      <c r="Q40" s="6" t="s">
        <v>67</v>
      </c>
      <c r="R40" s="6" t="s">
        <v>204</v>
      </c>
      <c r="S40" s="12">
        <v>44568</v>
      </c>
      <c r="T40" s="12">
        <v>44568</v>
      </c>
      <c r="U40" s="6" t="s">
        <v>66</v>
      </c>
    </row>
    <row r="41" spans="1:21" ht="47.25" x14ac:dyDescent="0.25">
      <c r="A41" s="6">
        <v>2021</v>
      </c>
      <c r="B41" s="12">
        <v>44378</v>
      </c>
      <c r="C41" s="12">
        <v>44469</v>
      </c>
      <c r="D41" s="6" t="s">
        <v>184</v>
      </c>
      <c r="E41" s="17" t="s">
        <v>59</v>
      </c>
      <c r="F41" s="23" t="s">
        <v>194</v>
      </c>
      <c r="G41" s="6" t="s">
        <v>61</v>
      </c>
      <c r="H41" s="10" t="s">
        <v>195</v>
      </c>
      <c r="I41" s="6" t="s">
        <v>196</v>
      </c>
      <c r="J41" s="6" t="s">
        <v>202</v>
      </c>
      <c r="K41" s="6" t="s">
        <v>71</v>
      </c>
      <c r="L41" s="11">
        <v>1</v>
      </c>
      <c r="M41" s="11">
        <v>1</v>
      </c>
      <c r="N41" s="6" t="s">
        <v>66</v>
      </c>
      <c r="O41" s="11">
        <v>0.61</v>
      </c>
      <c r="P41" s="6" t="s">
        <v>56</v>
      </c>
      <c r="Q41" s="6" t="s">
        <v>67</v>
      </c>
      <c r="R41" s="6" t="s">
        <v>204</v>
      </c>
      <c r="S41" s="12">
        <v>44568</v>
      </c>
      <c r="T41" s="12">
        <v>44568</v>
      </c>
      <c r="U41" s="6" t="s">
        <v>66</v>
      </c>
    </row>
    <row r="42" spans="1:21" ht="78.75" x14ac:dyDescent="0.25">
      <c r="A42" s="6">
        <v>2021</v>
      </c>
      <c r="B42" s="12">
        <v>44378</v>
      </c>
      <c r="C42" s="12">
        <v>44469</v>
      </c>
      <c r="D42" s="6" t="s">
        <v>184</v>
      </c>
      <c r="E42" s="17" t="s">
        <v>59</v>
      </c>
      <c r="F42" s="23" t="s">
        <v>197</v>
      </c>
      <c r="G42" s="6" t="s">
        <v>61</v>
      </c>
      <c r="H42" s="10" t="s">
        <v>198</v>
      </c>
      <c r="I42" s="6" t="s">
        <v>199</v>
      </c>
      <c r="J42" s="6" t="s">
        <v>203</v>
      </c>
      <c r="K42" s="6" t="s">
        <v>71</v>
      </c>
      <c r="L42" s="11">
        <v>1</v>
      </c>
      <c r="M42" s="11">
        <v>1</v>
      </c>
      <c r="N42" s="6" t="s">
        <v>66</v>
      </c>
      <c r="O42" s="11">
        <v>0.75</v>
      </c>
      <c r="P42" s="6" t="s">
        <v>56</v>
      </c>
      <c r="Q42" s="6" t="s">
        <v>67</v>
      </c>
      <c r="R42" s="6" t="s">
        <v>204</v>
      </c>
      <c r="S42" s="12">
        <v>44568</v>
      </c>
      <c r="T42" s="12">
        <v>44568</v>
      </c>
      <c r="U42" s="6" t="s">
        <v>66</v>
      </c>
    </row>
    <row r="43" spans="1:21" ht="63" x14ac:dyDescent="0.25">
      <c r="A43" s="6">
        <v>2021</v>
      </c>
      <c r="B43" s="12">
        <v>44378</v>
      </c>
      <c r="C43" s="12">
        <v>44469</v>
      </c>
      <c r="D43" s="6" t="s">
        <v>184</v>
      </c>
      <c r="E43" s="17" t="s">
        <v>59</v>
      </c>
      <c r="F43" s="3" t="s">
        <v>210</v>
      </c>
      <c r="G43" s="6" t="s">
        <v>61</v>
      </c>
      <c r="H43" s="10" t="s">
        <v>211</v>
      </c>
      <c r="I43" s="6" t="s">
        <v>212</v>
      </c>
      <c r="J43" s="6" t="s">
        <v>213</v>
      </c>
      <c r="K43" s="6" t="s">
        <v>71</v>
      </c>
      <c r="L43" s="11">
        <v>1</v>
      </c>
      <c r="M43" s="11">
        <v>1</v>
      </c>
      <c r="N43" s="6" t="s">
        <v>66</v>
      </c>
      <c r="O43" s="11">
        <v>0.52</v>
      </c>
      <c r="P43" s="6" t="s">
        <v>56</v>
      </c>
      <c r="Q43" s="6" t="s">
        <v>67</v>
      </c>
      <c r="R43" s="6" t="s">
        <v>204</v>
      </c>
      <c r="S43" s="12">
        <v>44568</v>
      </c>
      <c r="T43" s="12">
        <v>44568</v>
      </c>
      <c r="U43" s="6" t="s">
        <v>66</v>
      </c>
    </row>
    <row r="44" spans="1:21" ht="47.25" x14ac:dyDescent="0.25">
      <c r="A44" s="6">
        <v>2021</v>
      </c>
      <c r="B44" s="12">
        <v>44378</v>
      </c>
      <c r="C44" s="12">
        <v>44469</v>
      </c>
      <c r="D44" s="6" t="s">
        <v>184</v>
      </c>
      <c r="E44" s="17" t="s">
        <v>59</v>
      </c>
      <c r="F44" s="3" t="s">
        <v>214</v>
      </c>
      <c r="G44" s="6" t="s">
        <v>61</v>
      </c>
      <c r="H44" s="10" t="s">
        <v>215</v>
      </c>
      <c r="I44" s="6" t="s">
        <v>216</v>
      </c>
      <c r="J44" s="6" t="s">
        <v>217</v>
      </c>
      <c r="K44" s="6" t="s">
        <v>71</v>
      </c>
      <c r="L44" s="11">
        <v>1</v>
      </c>
      <c r="M44" s="11">
        <v>1</v>
      </c>
      <c r="N44" s="6" t="s">
        <v>66</v>
      </c>
      <c r="O44" s="11">
        <v>0.56000000000000005</v>
      </c>
      <c r="P44" s="6" t="s">
        <v>56</v>
      </c>
      <c r="Q44" s="6" t="s">
        <v>67</v>
      </c>
      <c r="R44" s="6" t="s">
        <v>204</v>
      </c>
      <c r="S44" s="12">
        <v>44568</v>
      </c>
      <c r="T44" s="12">
        <v>44568</v>
      </c>
      <c r="U44" s="6" t="s">
        <v>66</v>
      </c>
    </row>
    <row r="45" spans="1:21" ht="78.75" x14ac:dyDescent="0.25">
      <c r="A45" s="6">
        <v>2021</v>
      </c>
      <c r="B45" s="12">
        <v>44378</v>
      </c>
      <c r="C45" s="12">
        <v>44469</v>
      </c>
      <c r="D45" s="6" t="s">
        <v>184</v>
      </c>
      <c r="E45" s="17" t="s">
        <v>59</v>
      </c>
      <c r="F45" s="3" t="s">
        <v>218</v>
      </c>
      <c r="G45" s="6" t="s">
        <v>61</v>
      </c>
      <c r="H45" s="10" t="s">
        <v>219</v>
      </c>
      <c r="I45" s="6" t="s">
        <v>220</v>
      </c>
      <c r="J45" s="6" t="s">
        <v>205</v>
      </c>
      <c r="K45" s="6" t="s">
        <v>71</v>
      </c>
      <c r="L45" s="11">
        <v>1</v>
      </c>
      <c r="M45" s="11">
        <v>1</v>
      </c>
      <c r="N45" s="6" t="s">
        <v>66</v>
      </c>
      <c r="O45" s="11">
        <v>0.56000000000000005</v>
      </c>
      <c r="P45" s="6" t="s">
        <v>56</v>
      </c>
      <c r="Q45" s="6" t="s">
        <v>67</v>
      </c>
      <c r="R45" s="6" t="s">
        <v>204</v>
      </c>
      <c r="S45" s="12">
        <v>44568</v>
      </c>
      <c r="T45" s="12">
        <v>44568</v>
      </c>
      <c r="U45" s="6" t="s">
        <v>66</v>
      </c>
    </row>
    <row r="46" spans="1:21" ht="63" x14ac:dyDescent="0.25">
      <c r="A46" s="6">
        <v>2021</v>
      </c>
      <c r="B46" s="12">
        <v>44378</v>
      </c>
      <c r="C46" s="12">
        <v>44469</v>
      </c>
      <c r="D46" s="6" t="s">
        <v>184</v>
      </c>
      <c r="E46" s="17" t="s">
        <v>59</v>
      </c>
      <c r="F46" s="3" t="s">
        <v>221</v>
      </c>
      <c r="G46" s="6" t="s">
        <v>61</v>
      </c>
      <c r="H46" s="10" t="s">
        <v>222</v>
      </c>
      <c r="I46" s="6" t="s">
        <v>223</v>
      </c>
      <c r="J46" s="6" t="s">
        <v>203</v>
      </c>
      <c r="K46" s="6" t="s">
        <v>71</v>
      </c>
      <c r="L46" s="11">
        <v>1</v>
      </c>
      <c r="M46" s="11">
        <v>1</v>
      </c>
      <c r="N46" s="6" t="s">
        <v>66</v>
      </c>
      <c r="O46" s="11">
        <v>0.35</v>
      </c>
      <c r="P46" s="6" t="s">
        <v>56</v>
      </c>
      <c r="Q46" s="6" t="s">
        <v>67</v>
      </c>
      <c r="R46" s="6" t="s">
        <v>204</v>
      </c>
      <c r="S46" s="12">
        <v>44568</v>
      </c>
      <c r="T46" s="12">
        <v>44568</v>
      </c>
      <c r="U46" s="6" t="s">
        <v>66</v>
      </c>
    </row>
    <row r="47" spans="1:21" ht="78.75" x14ac:dyDescent="0.25">
      <c r="A47" s="6">
        <v>2021</v>
      </c>
      <c r="B47" s="12">
        <v>44378</v>
      </c>
      <c r="C47" s="12">
        <v>44469</v>
      </c>
      <c r="D47" s="6" t="s">
        <v>184</v>
      </c>
      <c r="E47" s="17" t="s">
        <v>59</v>
      </c>
      <c r="F47" s="3" t="s">
        <v>224</v>
      </c>
      <c r="G47" s="6" t="s">
        <v>61</v>
      </c>
      <c r="H47" s="10" t="s">
        <v>225</v>
      </c>
      <c r="I47" s="6" t="s">
        <v>226</v>
      </c>
      <c r="J47" s="6" t="s">
        <v>200</v>
      </c>
      <c r="K47" s="6" t="s">
        <v>71</v>
      </c>
      <c r="L47" s="11">
        <v>1</v>
      </c>
      <c r="M47" s="11">
        <v>1</v>
      </c>
      <c r="N47" s="6" t="s">
        <v>66</v>
      </c>
      <c r="O47" s="11">
        <v>1.21</v>
      </c>
      <c r="P47" s="6" t="s">
        <v>56</v>
      </c>
      <c r="Q47" s="6" t="s">
        <v>67</v>
      </c>
      <c r="R47" s="6" t="s">
        <v>204</v>
      </c>
      <c r="S47" s="12">
        <v>44568</v>
      </c>
      <c r="T47" s="12">
        <v>44568</v>
      </c>
      <c r="U47" s="6" t="s">
        <v>66</v>
      </c>
    </row>
    <row r="48" spans="1:21" ht="63" x14ac:dyDescent="0.25">
      <c r="A48" s="6">
        <v>2021</v>
      </c>
      <c r="B48" s="12">
        <v>44378</v>
      </c>
      <c r="C48" s="12">
        <v>44469</v>
      </c>
      <c r="D48" s="6" t="s">
        <v>184</v>
      </c>
      <c r="E48" s="17" t="s">
        <v>59</v>
      </c>
      <c r="F48" s="3" t="s">
        <v>227</v>
      </c>
      <c r="G48" s="6" t="s">
        <v>61</v>
      </c>
      <c r="H48" s="10" t="s">
        <v>228</v>
      </c>
      <c r="I48" s="6" t="s">
        <v>229</v>
      </c>
      <c r="J48" s="6" t="s">
        <v>230</v>
      </c>
      <c r="K48" s="6" t="s">
        <v>71</v>
      </c>
      <c r="L48" s="11">
        <v>1</v>
      </c>
      <c r="M48" s="11">
        <v>1</v>
      </c>
      <c r="N48" s="6" t="s">
        <v>66</v>
      </c>
      <c r="O48" s="11">
        <v>0.84</v>
      </c>
      <c r="P48" s="6" t="s">
        <v>56</v>
      </c>
      <c r="Q48" s="6" t="s">
        <v>67</v>
      </c>
      <c r="R48" s="6" t="s">
        <v>204</v>
      </c>
      <c r="S48" s="12">
        <v>44568</v>
      </c>
      <c r="T48" s="12">
        <v>44568</v>
      </c>
      <c r="U48" s="6" t="s">
        <v>66</v>
      </c>
    </row>
    <row r="49" spans="1:21" ht="63" x14ac:dyDescent="0.25">
      <c r="A49" s="6">
        <v>2021</v>
      </c>
      <c r="B49" s="12">
        <v>44378</v>
      </c>
      <c r="C49" s="12">
        <v>44469</v>
      </c>
      <c r="D49" s="6" t="s">
        <v>184</v>
      </c>
      <c r="E49" s="17" t="s">
        <v>59</v>
      </c>
      <c r="F49" s="3" t="s">
        <v>231</v>
      </c>
      <c r="G49" s="6" t="s">
        <v>61</v>
      </c>
      <c r="H49" s="10" t="s">
        <v>232</v>
      </c>
      <c r="I49" s="6" t="s">
        <v>233</v>
      </c>
      <c r="J49" s="6" t="s">
        <v>230</v>
      </c>
      <c r="K49" s="6" t="s">
        <v>71</v>
      </c>
      <c r="L49" s="11">
        <v>1</v>
      </c>
      <c r="M49" s="11">
        <v>1</v>
      </c>
      <c r="N49" s="6" t="s">
        <v>66</v>
      </c>
      <c r="O49" s="11">
        <v>0.71</v>
      </c>
      <c r="P49" s="6" t="s">
        <v>56</v>
      </c>
      <c r="Q49" s="6" t="s">
        <v>67</v>
      </c>
      <c r="R49" s="6" t="s">
        <v>204</v>
      </c>
      <c r="S49" s="12">
        <v>44568</v>
      </c>
      <c r="T49" s="12">
        <v>44568</v>
      </c>
      <c r="U49" s="6" t="s">
        <v>66</v>
      </c>
    </row>
    <row r="50" spans="1:21" ht="63" x14ac:dyDescent="0.25">
      <c r="A50" s="6">
        <v>2021</v>
      </c>
      <c r="B50" s="12">
        <v>44378</v>
      </c>
      <c r="C50" s="12">
        <v>44469</v>
      </c>
      <c r="D50" s="6" t="s">
        <v>184</v>
      </c>
      <c r="E50" s="17" t="s">
        <v>59</v>
      </c>
      <c r="F50" s="3" t="s">
        <v>234</v>
      </c>
      <c r="G50" s="6" t="s">
        <v>61</v>
      </c>
      <c r="H50" s="10" t="s">
        <v>235</v>
      </c>
      <c r="I50" s="6" t="s">
        <v>233</v>
      </c>
      <c r="J50" s="6" t="s">
        <v>230</v>
      </c>
      <c r="K50" s="6" t="s">
        <v>71</v>
      </c>
      <c r="L50" s="11">
        <v>1</v>
      </c>
      <c r="M50" s="11">
        <v>1</v>
      </c>
      <c r="N50" s="6" t="s">
        <v>66</v>
      </c>
      <c r="O50" s="11">
        <v>0.81</v>
      </c>
      <c r="P50" s="6" t="s">
        <v>56</v>
      </c>
      <c r="Q50" s="6" t="s">
        <v>67</v>
      </c>
      <c r="R50" s="6" t="s">
        <v>204</v>
      </c>
      <c r="S50" s="12">
        <v>44568</v>
      </c>
      <c r="T50" s="12">
        <v>44568</v>
      </c>
      <c r="U50" s="6" t="s">
        <v>66</v>
      </c>
    </row>
    <row r="51" spans="1:21" ht="63" x14ac:dyDescent="0.25">
      <c r="A51" s="6">
        <v>2021</v>
      </c>
      <c r="B51" s="12">
        <v>44378</v>
      </c>
      <c r="C51" s="12">
        <v>44469</v>
      </c>
      <c r="D51" s="6" t="s">
        <v>184</v>
      </c>
      <c r="E51" s="17" t="s">
        <v>59</v>
      </c>
      <c r="F51" s="3" t="s">
        <v>236</v>
      </c>
      <c r="G51" s="6" t="s">
        <v>61</v>
      </c>
      <c r="H51" s="10" t="s">
        <v>237</v>
      </c>
      <c r="I51" s="6" t="s">
        <v>233</v>
      </c>
      <c r="J51" s="6" t="s">
        <v>230</v>
      </c>
      <c r="K51" s="6" t="s">
        <v>71</v>
      </c>
      <c r="L51" s="11">
        <v>1</v>
      </c>
      <c r="M51" s="11">
        <v>1</v>
      </c>
      <c r="N51" s="6" t="s">
        <v>66</v>
      </c>
      <c r="O51" s="11">
        <v>0.62</v>
      </c>
      <c r="P51" s="6" t="s">
        <v>56</v>
      </c>
      <c r="Q51" s="6" t="s">
        <v>67</v>
      </c>
      <c r="R51" s="6" t="s">
        <v>204</v>
      </c>
      <c r="S51" s="12">
        <v>44568</v>
      </c>
      <c r="T51" s="12">
        <v>44568</v>
      </c>
      <c r="U51" s="6" t="s">
        <v>66</v>
      </c>
    </row>
    <row r="52" spans="1:21" ht="63" x14ac:dyDescent="0.25">
      <c r="A52" s="6">
        <v>2021</v>
      </c>
      <c r="B52" s="12">
        <v>44378</v>
      </c>
      <c r="C52" s="12">
        <v>44469</v>
      </c>
      <c r="D52" s="6" t="s">
        <v>184</v>
      </c>
      <c r="E52" s="17" t="s">
        <v>59</v>
      </c>
      <c r="F52" s="3" t="s">
        <v>238</v>
      </c>
      <c r="G52" s="6" t="s">
        <v>61</v>
      </c>
      <c r="H52" s="10" t="s">
        <v>239</v>
      </c>
      <c r="I52" s="6" t="s">
        <v>240</v>
      </c>
      <c r="J52" s="6" t="s">
        <v>230</v>
      </c>
      <c r="K52" s="6" t="s">
        <v>71</v>
      </c>
      <c r="L52" s="11">
        <v>1</v>
      </c>
      <c r="M52" s="11">
        <v>1</v>
      </c>
      <c r="N52" s="6" t="s">
        <v>66</v>
      </c>
      <c r="O52" s="11">
        <v>0.56999999999999995</v>
      </c>
      <c r="P52" s="6" t="s">
        <v>56</v>
      </c>
      <c r="Q52" s="6" t="s">
        <v>67</v>
      </c>
      <c r="R52" s="6" t="s">
        <v>204</v>
      </c>
      <c r="S52" s="12">
        <v>44568</v>
      </c>
      <c r="T52" s="12">
        <v>44568</v>
      </c>
      <c r="U52" s="6" t="s">
        <v>66</v>
      </c>
    </row>
    <row r="53" spans="1:21" ht="47.25" x14ac:dyDescent="0.25">
      <c r="A53" s="6">
        <v>2021</v>
      </c>
      <c r="B53" s="12">
        <v>44378</v>
      </c>
      <c r="C53" s="12">
        <v>44469</v>
      </c>
      <c r="D53" s="6" t="s">
        <v>241</v>
      </c>
      <c r="E53" s="17" t="s">
        <v>59</v>
      </c>
      <c r="F53" s="3" t="s">
        <v>242</v>
      </c>
      <c r="G53" s="6" t="s">
        <v>61</v>
      </c>
      <c r="H53" s="10" t="s">
        <v>243</v>
      </c>
      <c r="I53" s="6" t="s">
        <v>244</v>
      </c>
      <c r="J53" s="6" t="s">
        <v>245</v>
      </c>
      <c r="K53" s="6" t="s">
        <v>71</v>
      </c>
      <c r="L53" s="11">
        <v>1</v>
      </c>
      <c r="M53" s="11">
        <v>1</v>
      </c>
      <c r="N53" s="6" t="s">
        <v>66</v>
      </c>
      <c r="O53" s="11">
        <v>0.82</v>
      </c>
      <c r="P53" s="6" t="s">
        <v>56</v>
      </c>
      <c r="Q53" s="6" t="s">
        <v>67</v>
      </c>
      <c r="R53" s="6" t="s">
        <v>334</v>
      </c>
      <c r="S53" s="12">
        <v>44568</v>
      </c>
      <c r="T53" s="12">
        <v>44568</v>
      </c>
      <c r="U53" s="6" t="s">
        <v>66</v>
      </c>
    </row>
    <row r="54" spans="1:21" ht="47.25" x14ac:dyDescent="0.25">
      <c r="A54" s="6">
        <v>2021</v>
      </c>
      <c r="B54" s="12">
        <v>44378</v>
      </c>
      <c r="C54" s="12">
        <v>44469</v>
      </c>
      <c r="D54" s="6" t="s">
        <v>241</v>
      </c>
      <c r="E54" s="17" t="s">
        <v>59</v>
      </c>
      <c r="F54" s="3" t="s">
        <v>250</v>
      </c>
      <c r="G54" s="6" t="s">
        <v>61</v>
      </c>
      <c r="H54" s="10" t="s">
        <v>251</v>
      </c>
      <c r="I54" s="6" t="s">
        <v>252</v>
      </c>
      <c r="J54" s="6" t="s">
        <v>245</v>
      </c>
      <c r="K54" s="6" t="s">
        <v>71</v>
      </c>
      <c r="L54" s="11">
        <v>1</v>
      </c>
      <c r="M54" s="11">
        <v>1</v>
      </c>
      <c r="N54" s="6" t="s">
        <v>66</v>
      </c>
      <c r="O54" s="11">
        <v>0.8</v>
      </c>
      <c r="P54" s="6" t="s">
        <v>56</v>
      </c>
      <c r="Q54" s="6" t="s">
        <v>67</v>
      </c>
      <c r="R54" s="6" t="s">
        <v>334</v>
      </c>
      <c r="S54" s="12">
        <v>44568</v>
      </c>
      <c r="T54" s="12">
        <v>44568</v>
      </c>
      <c r="U54" s="6" t="s">
        <v>66</v>
      </c>
    </row>
    <row r="55" spans="1:21" ht="63" x14ac:dyDescent="0.25">
      <c r="A55" s="6">
        <v>2021</v>
      </c>
      <c r="B55" s="12">
        <v>44378</v>
      </c>
      <c r="C55" s="12">
        <v>44469</v>
      </c>
      <c r="D55" s="6" t="s">
        <v>241</v>
      </c>
      <c r="E55" s="17" t="s">
        <v>59</v>
      </c>
      <c r="F55" s="3" t="s">
        <v>253</v>
      </c>
      <c r="G55" s="6" t="s">
        <v>61</v>
      </c>
      <c r="H55" s="10" t="s">
        <v>254</v>
      </c>
      <c r="I55" s="6" t="s">
        <v>255</v>
      </c>
      <c r="J55" s="6" t="s">
        <v>246</v>
      </c>
      <c r="K55" s="6" t="s">
        <v>71</v>
      </c>
      <c r="L55" s="11">
        <v>1</v>
      </c>
      <c r="M55" s="11">
        <v>1</v>
      </c>
      <c r="N55" s="6" t="s">
        <v>66</v>
      </c>
      <c r="O55" s="11">
        <v>1.02</v>
      </c>
      <c r="P55" s="6" t="s">
        <v>56</v>
      </c>
      <c r="Q55" s="6" t="s">
        <v>67</v>
      </c>
      <c r="R55" s="6" t="s">
        <v>334</v>
      </c>
      <c r="S55" s="12">
        <v>44568</v>
      </c>
      <c r="T55" s="12">
        <v>44568</v>
      </c>
      <c r="U55" s="6" t="s">
        <v>66</v>
      </c>
    </row>
    <row r="56" spans="1:21" ht="31.5" x14ac:dyDescent="0.25">
      <c r="A56" s="6">
        <v>2021</v>
      </c>
      <c r="B56" s="12">
        <v>44378</v>
      </c>
      <c r="C56" s="12">
        <v>44469</v>
      </c>
      <c r="D56" s="6" t="s">
        <v>241</v>
      </c>
      <c r="E56" s="17" t="s">
        <v>59</v>
      </c>
      <c r="F56" s="3" t="s">
        <v>256</v>
      </c>
      <c r="G56" s="6" t="s">
        <v>61</v>
      </c>
      <c r="H56" s="10" t="s">
        <v>257</v>
      </c>
      <c r="I56" s="6" t="s">
        <v>258</v>
      </c>
      <c r="J56" s="6" t="s">
        <v>118</v>
      </c>
      <c r="K56" s="6" t="s">
        <v>71</v>
      </c>
      <c r="L56" s="11">
        <v>1</v>
      </c>
      <c r="M56" s="11">
        <v>1</v>
      </c>
      <c r="N56" s="6" t="s">
        <v>66</v>
      </c>
      <c r="O56" s="11">
        <v>0.71</v>
      </c>
      <c r="P56" s="6" t="s">
        <v>56</v>
      </c>
      <c r="Q56" s="6" t="s">
        <v>67</v>
      </c>
      <c r="R56" s="6" t="s">
        <v>334</v>
      </c>
      <c r="S56" s="12">
        <v>44568</v>
      </c>
      <c r="T56" s="12">
        <v>44568</v>
      </c>
      <c r="U56" s="6" t="s">
        <v>66</v>
      </c>
    </row>
    <row r="57" spans="1:21" ht="47.25" x14ac:dyDescent="0.25">
      <c r="A57" s="6">
        <v>2021</v>
      </c>
      <c r="B57" s="12">
        <v>44378</v>
      </c>
      <c r="C57" s="12">
        <v>44469</v>
      </c>
      <c r="D57" s="6" t="s">
        <v>241</v>
      </c>
      <c r="E57" s="17" t="s">
        <v>59</v>
      </c>
      <c r="F57" s="3" t="s">
        <v>242</v>
      </c>
      <c r="G57" s="6" t="s">
        <v>61</v>
      </c>
      <c r="H57" s="10" t="s">
        <v>243</v>
      </c>
      <c r="I57" s="6" t="s">
        <v>244</v>
      </c>
      <c r="J57" s="6" t="s">
        <v>246</v>
      </c>
      <c r="K57" s="6" t="s">
        <v>71</v>
      </c>
      <c r="L57" s="11">
        <v>1</v>
      </c>
      <c r="M57" s="11">
        <v>1</v>
      </c>
      <c r="N57" s="6" t="s">
        <v>66</v>
      </c>
      <c r="O57" s="11">
        <v>1.01</v>
      </c>
      <c r="P57" s="6" t="s">
        <v>56</v>
      </c>
      <c r="Q57" s="6" t="s">
        <v>67</v>
      </c>
      <c r="R57" s="6" t="s">
        <v>334</v>
      </c>
      <c r="S57" s="12">
        <v>44568</v>
      </c>
      <c r="T57" s="12">
        <v>44568</v>
      </c>
      <c r="U57" s="6" t="s">
        <v>66</v>
      </c>
    </row>
    <row r="58" spans="1:21" ht="47.25" x14ac:dyDescent="0.25">
      <c r="A58" s="6">
        <v>2021</v>
      </c>
      <c r="B58" s="12">
        <v>44378</v>
      </c>
      <c r="C58" s="12">
        <v>44469</v>
      </c>
      <c r="D58" s="6" t="s">
        <v>241</v>
      </c>
      <c r="E58" s="17" t="s">
        <v>59</v>
      </c>
      <c r="F58" s="3" t="s">
        <v>259</v>
      </c>
      <c r="G58" s="6" t="s">
        <v>61</v>
      </c>
      <c r="H58" s="10" t="s">
        <v>260</v>
      </c>
      <c r="I58" s="6" t="s">
        <v>261</v>
      </c>
      <c r="J58" s="6" t="s">
        <v>108</v>
      </c>
      <c r="K58" s="6" t="s">
        <v>71</v>
      </c>
      <c r="L58" s="11">
        <v>1</v>
      </c>
      <c r="M58" s="11">
        <v>1</v>
      </c>
      <c r="N58" s="6" t="s">
        <v>66</v>
      </c>
      <c r="O58" s="11">
        <v>0.87</v>
      </c>
      <c r="P58" s="6" t="s">
        <v>56</v>
      </c>
      <c r="Q58" s="6" t="s">
        <v>67</v>
      </c>
      <c r="R58" s="6" t="s">
        <v>334</v>
      </c>
      <c r="S58" s="12">
        <v>44568</v>
      </c>
      <c r="T58" s="12">
        <v>44568</v>
      </c>
      <c r="U58" s="6" t="s">
        <v>66</v>
      </c>
    </row>
    <row r="59" spans="1:21" ht="47.25" x14ac:dyDescent="0.25">
      <c r="A59" s="6">
        <v>2021</v>
      </c>
      <c r="B59" s="12">
        <v>44378</v>
      </c>
      <c r="C59" s="12">
        <v>44469</v>
      </c>
      <c r="D59" s="6" t="s">
        <v>241</v>
      </c>
      <c r="E59" s="17" t="s">
        <v>59</v>
      </c>
      <c r="F59" s="3" t="s">
        <v>262</v>
      </c>
      <c r="G59" s="6" t="s">
        <v>61</v>
      </c>
      <c r="H59" s="10" t="s">
        <v>263</v>
      </c>
      <c r="I59" s="6" t="s">
        <v>264</v>
      </c>
      <c r="J59" s="6" t="s">
        <v>247</v>
      </c>
      <c r="K59" s="6" t="s">
        <v>71</v>
      </c>
      <c r="L59" s="11">
        <v>1</v>
      </c>
      <c r="M59" s="11">
        <v>1</v>
      </c>
      <c r="N59" s="6" t="s">
        <v>66</v>
      </c>
      <c r="O59" s="11">
        <v>0.76</v>
      </c>
      <c r="P59" s="6" t="s">
        <v>56</v>
      </c>
      <c r="Q59" s="6" t="s">
        <v>67</v>
      </c>
      <c r="R59" s="6" t="s">
        <v>334</v>
      </c>
      <c r="S59" s="12">
        <v>44568</v>
      </c>
      <c r="T59" s="12">
        <v>44568</v>
      </c>
      <c r="U59" s="6" t="s">
        <v>66</v>
      </c>
    </row>
    <row r="60" spans="1:21" ht="63" x14ac:dyDescent="0.25">
      <c r="A60" s="6">
        <v>2021</v>
      </c>
      <c r="B60" s="12">
        <v>44378</v>
      </c>
      <c r="C60" s="12">
        <v>44469</v>
      </c>
      <c r="D60" s="6" t="s">
        <v>241</v>
      </c>
      <c r="E60" s="17" t="s">
        <v>59</v>
      </c>
      <c r="F60" s="3" t="s">
        <v>265</v>
      </c>
      <c r="G60" s="6" t="s">
        <v>61</v>
      </c>
      <c r="H60" s="10" t="s">
        <v>266</v>
      </c>
      <c r="I60" s="6" t="s">
        <v>267</v>
      </c>
      <c r="J60" s="6" t="s">
        <v>248</v>
      </c>
      <c r="K60" s="6" t="s">
        <v>71</v>
      </c>
      <c r="L60" s="11">
        <v>1</v>
      </c>
      <c r="M60" s="11">
        <v>1</v>
      </c>
      <c r="N60" s="6" t="s">
        <v>66</v>
      </c>
      <c r="O60" s="11">
        <v>0.79</v>
      </c>
      <c r="P60" s="6" t="s">
        <v>56</v>
      </c>
      <c r="Q60" s="6" t="s">
        <v>67</v>
      </c>
      <c r="R60" s="6" t="s">
        <v>334</v>
      </c>
      <c r="S60" s="12">
        <v>44568</v>
      </c>
      <c r="T60" s="12">
        <v>44568</v>
      </c>
      <c r="U60" s="6" t="s">
        <v>66</v>
      </c>
    </row>
    <row r="61" spans="1:21" ht="31.5" x14ac:dyDescent="0.25">
      <c r="A61" s="6">
        <v>2021</v>
      </c>
      <c r="B61" s="12">
        <v>44378</v>
      </c>
      <c r="C61" s="12">
        <v>44469</v>
      </c>
      <c r="D61" s="6" t="s">
        <v>241</v>
      </c>
      <c r="E61" s="17" t="s">
        <v>59</v>
      </c>
      <c r="F61" s="3" t="s">
        <v>268</v>
      </c>
      <c r="G61" s="6" t="s">
        <v>61</v>
      </c>
      <c r="H61" s="10" t="s">
        <v>269</v>
      </c>
      <c r="I61" s="6" t="s">
        <v>270</v>
      </c>
      <c r="J61" s="6" t="s">
        <v>245</v>
      </c>
      <c r="K61" s="6" t="s">
        <v>71</v>
      </c>
      <c r="L61" s="11">
        <v>1</v>
      </c>
      <c r="M61" s="11">
        <v>1</v>
      </c>
      <c r="N61" s="6" t="s">
        <v>66</v>
      </c>
      <c r="O61" s="11">
        <v>0.65</v>
      </c>
      <c r="P61" s="6" t="s">
        <v>56</v>
      </c>
      <c r="Q61" s="6" t="s">
        <v>67</v>
      </c>
      <c r="R61" s="6" t="s">
        <v>334</v>
      </c>
      <c r="S61" s="12">
        <v>44568</v>
      </c>
      <c r="T61" s="12">
        <v>44568</v>
      </c>
      <c r="U61" s="6" t="s">
        <v>66</v>
      </c>
    </row>
    <row r="62" spans="1:21" ht="63" x14ac:dyDescent="0.25">
      <c r="A62" s="6">
        <v>2021</v>
      </c>
      <c r="B62" s="12">
        <v>44378</v>
      </c>
      <c r="C62" s="12">
        <v>44469</v>
      </c>
      <c r="D62" s="6" t="s">
        <v>241</v>
      </c>
      <c r="E62" s="17" t="s">
        <v>59</v>
      </c>
      <c r="F62" s="3" t="s">
        <v>271</v>
      </c>
      <c r="G62" s="6" t="s">
        <v>61</v>
      </c>
      <c r="H62" s="10" t="s">
        <v>272</v>
      </c>
      <c r="I62" s="6" t="s">
        <v>273</v>
      </c>
      <c r="J62" s="6" t="s">
        <v>249</v>
      </c>
      <c r="K62" s="6" t="s">
        <v>71</v>
      </c>
      <c r="L62" s="11">
        <v>1</v>
      </c>
      <c r="M62" s="11">
        <v>1</v>
      </c>
      <c r="N62" s="6" t="s">
        <v>66</v>
      </c>
      <c r="O62" s="11">
        <v>1.2</v>
      </c>
      <c r="P62" s="6" t="s">
        <v>56</v>
      </c>
      <c r="Q62" s="6" t="s">
        <v>67</v>
      </c>
      <c r="R62" s="6" t="s">
        <v>334</v>
      </c>
      <c r="S62" s="12">
        <v>44568</v>
      </c>
      <c r="T62" s="12">
        <v>44568</v>
      </c>
      <c r="U62" s="6" t="s">
        <v>66</v>
      </c>
    </row>
    <row r="63" spans="1:21" ht="63" x14ac:dyDescent="0.25">
      <c r="A63" s="6">
        <v>2021</v>
      </c>
      <c r="B63" s="12">
        <v>44378</v>
      </c>
      <c r="C63" s="12">
        <v>44469</v>
      </c>
      <c r="D63" s="6" t="s">
        <v>241</v>
      </c>
      <c r="E63" s="17" t="s">
        <v>59</v>
      </c>
      <c r="F63" s="3" t="s">
        <v>274</v>
      </c>
      <c r="G63" s="6" t="s">
        <v>61</v>
      </c>
      <c r="H63" s="10" t="s">
        <v>275</v>
      </c>
      <c r="I63" s="6" t="s">
        <v>276</v>
      </c>
      <c r="J63" s="6" t="s">
        <v>246</v>
      </c>
      <c r="K63" s="6" t="s">
        <v>71</v>
      </c>
      <c r="L63" s="11">
        <v>1</v>
      </c>
      <c r="M63" s="11">
        <v>1</v>
      </c>
      <c r="N63" s="6" t="s">
        <v>66</v>
      </c>
      <c r="O63" s="11">
        <v>0.63</v>
      </c>
      <c r="P63" s="6" t="s">
        <v>56</v>
      </c>
      <c r="Q63" s="6" t="s">
        <v>67</v>
      </c>
      <c r="R63" s="6" t="s">
        <v>334</v>
      </c>
      <c r="S63" s="12">
        <v>44568</v>
      </c>
      <c r="T63" s="12">
        <v>44568</v>
      </c>
      <c r="U63" s="6" t="s">
        <v>66</v>
      </c>
    </row>
    <row r="64" spans="1:21" ht="78.75" x14ac:dyDescent="0.25">
      <c r="A64" s="6">
        <v>2021</v>
      </c>
      <c r="B64" s="12">
        <v>44378</v>
      </c>
      <c r="C64" s="12">
        <v>44469</v>
      </c>
      <c r="D64" s="6" t="s">
        <v>277</v>
      </c>
      <c r="E64" s="18" t="s">
        <v>59</v>
      </c>
      <c r="F64" s="4" t="s">
        <v>278</v>
      </c>
      <c r="G64" s="6" t="s">
        <v>61</v>
      </c>
      <c r="H64" s="21" t="s">
        <v>279</v>
      </c>
      <c r="I64" s="7" t="s">
        <v>280</v>
      </c>
      <c r="J64" s="8" t="s">
        <v>230</v>
      </c>
      <c r="K64" s="7" t="s">
        <v>71</v>
      </c>
      <c r="L64" s="11">
        <v>1</v>
      </c>
      <c r="M64" s="13">
        <v>1</v>
      </c>
      <c r="N64" s="8" t="s">
        <v>66</v>
      </c>
      <c r="O64" s="13">
        <v>78</v>
      </c>
      <c r="P64" s="8" t="s">
        <v>56</v>
      </c>
      <c r="Q64" s="8" t="s">
        <v>67</v>
      </c>
      <c r="R64" s="8" t="s">
        <v>281</v>
      </c>
      <c r="S64" s="12">
        <v>44568</v>
      </c>
      <c r="T64" s="12">
        <v>44568</v>
      </c>
      <c r="U64" s="6" t="s">
        <v>66</v>
      </c>
    </row>
    <row r="65" spans="1:21" ht="78.75" x14ac:dyDescent="0.25">
      <c r="A65" s="6">
        <v>2021</v>
      </c>
      <c r="B65" s="12">
        <v>44378</v>
      </c>
      <c r="C65" s="12">
        <v>44469</v>
      </c>
      <c r="D65" s="6" t="s">
        <v>277</v>
      </c>
      <c r="E65" s="18" t="s">
        <v>59</v>
      </c>
      <c r="F65" s="4" t="s">
        <v>282</v>
      </c>
      <c r="G65" s="6" t="s">
        <v>61</v>
      </c>
      <c r="H65" s="5" t="s">
        <v>283</v>
      </c>
      <c r="I65" s="7" t="s">
        <v>284</v>
      </c>
      <c r="J65" s="8" t="s">
        <v>285</v>
      </c>
      <c r="K65" s="7" t="s">
        <v>71</v>
      </c>
      <c r="L65" s="13">
        <v>1</v>
      </c>
      <c r="M65" s="13">
        <v>1</v>
      </c>
      <c r="N65" s="8" t="s">
        <v>66</v>
      </c>
      <c r="O65" s="13">
        <v>0.7</v>
      </c>
      <c r="P65" s="8" t="s">
        <v>56</v>
      </c>
      <c r="Q65" s="8" t="s">
        <v>67</v>
      </c>
      <c r="R65" s="8" t="s">
        <v>281</v>
      </c>
      <c r="S65" s="12">
        <v>44568</v>
      </c>
      <c r="T65" s="12">
        <v>44568</v>
      </c>
      <c r="U65" s="6" t="s">
        <v>66</v>
      </c>
    </row>
    <row r="66" spans="1:21" ht="94.5" x14ac:dyDescent="0.25">
      <c r="A66" s="6">
        <v>2021</v>
      </c>
      <c r="B66" s="12">
        <v>44378</v>
      </c>
      <c r="C66" s="12">
        <v>44469</v>
      </c>
      <c r="D66" s="6" t="s">
        <v>277</v>
      </c>
      <c r="E66" s="18" t="s">
        <v>59</v>
      </c>
      <c r="F66" s="4" t="s">
        <v>286</v>
      </c>
      <c r="G66" s="6" t="s">
        <v>61</v>
      </c>
      <c r="H66" s="5" t="s">
        <v>287</v>
      </c>
      <c r="I66" s="7" t="s">
        <v>288</v>
      </c>
      <c r="J66" s="8" t="s">
        <v>289</v>
      </c>
      <c r="K66" s="7" t="s">
        <v>71</v>
      </c>
      <c r="L66" s="13">
        <v>1</v>
      </c>
      <c r="M66" s="13">
        <v>1</v>
      </c>
      <c r="N66" s="8" t="s">
        <v>66</v>
      </c>
      <c r="O66" s="13">
        <v>1.02</v>
      </c>
      <c r="P66" s="8" t="s">
        <v>56</v>
      </c>
      <c r="Q66" s="8" t="s">
        <v>67</v>
      </c>
      <c r="R66" s="8" t="s">
        <v>281</v>
      </c>
      <c r="S66" s="12">
        <v>44568</v>
      </c>
      <c r="T66" s="12">
        <v>44568</v>
      </c>
      <c r="U66" s="6" t="s">
        <v>66</v>
      </c>
    </row>
    <row r="67" spans="1:21" ht="78.75" x14ac:dyDescent="0.25">
      <c r="A67" s="6">
        <v>2021</v>
      </c>
      <c r="B67" s="12">
        <v>44378</v>
      </c>
      <c r="C67" s="12">
        <v>44469</v>
      </c>
      <c r="D67" s="6" t="s">
        <v>277</v>
      </c>
      <c r="E67" s="18" t="s">
        <v>59</v>
      </c>
      <c r="F67" s="4" t="s">
        <v>290</v>
      </c>
      <c r="G67" s="6" t="s">
        <v>61</v>
      </c>
      <c r="H67" s="5" t="s">
        <v>291</v>
      </c>
      <c r="I67" s="7" t="s">
        <v>292</v>
      </c>
      <c r="J67" s="8" t="s">
        <v>293</v>
      </c>
      <c r="K67" s="7" t="s">
        <v>71</v>
      </c>
      <c r="L67" s="13">
        <v>1</v>
      </c>
      <c r="M67" s="13">
        <v>1</v>
      </c>
      <c r="N67" s="8" t="s">
        <v>66</v>
      </c>
      <c r="O67" s="13">
        <v>0.75</v>
      </c>
      <c r="P67" s="8" t="s">
        <v>56</v>
      </c>
      <c r="Q67" s="8" t="s">
        <v>67</v>
      </c>
      <c r="R67" s="8" t="s">
        <v>281</v>
      </c>
      <c r="S67" s="12">
        <v>44568</v>
      </c>
      <c r="T67" s="12">
        <v>44568</v>
      </c>
      <c r="U67" s="6" t="s">
        <v>66</v>
      </c>
    </row>
    <row r="68" spans="1:21" ht="78.75" x14ac:dyDescent="0.25">
      <c r="A68" s="6">
        <v>2021</v>
      </c>
      <c r="B68" s="12">
        <v>44378</v>
      </c>
      <c r="C68" s="12">
        <v>44469</v>
      </c>
      <c r="D68" s="6" t="s">
        <v>277</v>
      </c>
      <c r="E68" s="18" t="s">
        <v>59</v>
      </c>
      <c r="F68" s="4" t="s">
        <v>294</v>
      </c>
      <c r="G68" s="6" t="s">
        <v>61</v>
      </c>
      <c r="H68" s="5" t="s">
        <v>295</v>
      </c>
      <c r="I68" s="7" t="s">
        <v>296</v>
      </c>
      <c r="J68" s="8" t="s">
        <v>297</v>
      </c>
      <c r="K68" s="7" t="s">
        <v>71</v>
      </c>
      <c r="L68" s="13">
        <v>1</v>
      </c>
      <c r="M68" s="13">
        <v>1</v>
      </c>
      <c r="N68" s="8" t="s">
        <v>66</v>
      </c>
      <c r="O68" s="13">
        <v>0.48</v>
      </c>
      <c r="P68" s="8" t="s">
        <v>56</v>
      </c>
      <c r="Q68" s="8" t="s">
        <v>67</v>
      </c>
      <c r="R68" s="8" t="s">
        <v>281</v>
      </c>
      <c r="S68" s="12">
        <v>44568</v>
      </c>
      <c r="T68" s="12">
        <v>44568</v>
      </c>
      <c r="U68" s="6" t="s">
        <v>66</v>
      </c>
    </row>
    <row r="69" spans="1:21" ht="63" x14ac:dyDescent="0.25">
      <c r="A69" s="6">
        <v>2021</v>
      </c>
      <c r="B69" s="12">
        <v>44378</v>
      </c>
      <c r="C69" s="12">
        <v>44469</v>
      </c>
      <c r="D69" s="6" t="s">
        <v>277</v>
      </c>
      <c r="E69" s="18" t="s">
        <v>59</v>
      </c>
      <c r="F69" s="4" t="s">
        <v>298</v>
      </c>
      <c r="G69" s="6" t="s">
        <v>61</v>
      </c>
      <c r="H69" s="5" t="s">
        <v>299</v>
      </c>
      <c r="I69" s="7" t="s">
        <v>300</v>
      </c>
      <c r="J69" s="8" t="s">
        <v>245</v>
      </c>
      <c r="K69" s="7" t="s">
        <v>71</v>
      </c>
      <c r="L69" s="13">
        <v>1</v>
      </c>
      <c r="M69" s="13">
        <v>1</v>
      </c>
      <c r="N69" s="8" t="s">
        <v>66</v>
      </c>
      <c r="O69" s="13">
        <v>0.78</v>
      </c>
      <c r="P69" s="8" t="s">
        <v>56</v>
      </c>
      <c r="Q69" s="8" t="s">
        <v>67</v>
      </c>
      <c r="R69" s="8" t="s">
        <v>281</v>
      </c>
      <c r="S69" s="12">
        <v>44568</v>
      </c>
      <c r="T69" s="12">
        <v>44568</v>
      </c>
      <c r="U69" s="6" t="s">
        <v>66</v>
      </c>
    </row>
    <row r="70" spans="1:21" ht="63" x14ac:dyDescent="0.25">
      <c r="A70" s="6">
        <v>2021</v>
      </c>
      <c r="B70" s="12">
        <v>44378</v>
      </c>
      <c r="C70" s="12">
        <v>44469</v>
      </c>
      <c r="D70" s="6" t="s">
        <v>277</v>
      </c>
      <c r="E70" s="18" t="s">
        <v>59</v>
      </c>
      <c r="F70" s="4" t="s">
        <v>301</v>
      </c>
      <c r="G70" s="6" t="s">
        <v>61</v>
      </c>
      <c r="H70" s="5" t="s">
        <v>302</v>
      </c>
      <c r="I70" s="7" t="s">
        <v>303</v>
      </c>
      <c r="J70" s="8" t="s">
        <v>304</v>
      </c>
      <c r="K70" s="7" t="s">
        <v>71</v>
      </c>
      <c r="L70" s="13">
        <v>1</v>
      </c>
      <c r="M70" s="13">
        <v>1</v>
      </c>
      <c r="N70" s="8" t="s">
        <v>66</v>
      </c>
      <c r="O70" s="13">
        <v>1.1399999999999999</v>
      </c>
      <c r="P70" s="8" t="s">
        <v>56</v>
      </c>
      <c r="Q70" s="8" t="s">
        <v>67</v>
      </c>
      <c r="R70" s="8" t="s">
        <v>281</v>
      </c>
      <c r="S70" s="12">
        <v>44568</v>
      </c>
      <c r="T70" s="12">
        <v>44568</v>
      </c>
      <c r="U70" s="6" t="s">
        <v>66</v>
      </c>
    </row>
    <row r="71" spans="1:21" ht="78.75" x14ac:dyDescent="0.25">
      <c r="A71" s="6">
        <v>2021</v>
      </c>
      <c r="B71" s="12">
        <v>44378</v>
      </c>
      <c r="C71" s="12">
        <v>44469</v>
      </c>
      <c r="D71" s="6" t="s">
        <v>277</v>
      </c>
      <c r="E71" s="18" t="s">
        <v>59</v>
      </c>
      <c r="F71" s="4" t="s">
        <v>305</v>
      </c>
      <c r="G71" s="6" t="s">
        <v>61</v>
      </c>
      <c r="H71" s="5" t="s">
        <v>306</v>
      </c>
      <c r="I71" s="7" t="s">
        <v>307</v>
      </c>
      <c r="J71" s="8" t="s">
        <v>93</v>
      </c>
      <c r="K71" s="7" t="s">
        <v>71</v>
      </c>
      <c r="L71" s="13">
        <v>1</v>
      </c>
      <c r="M71" s="13">
        <v>1</v>
      </c>
      <c r="N71" s="8" t="s">
        <v>66</v>
      </c>
      <c r="O71" s="13">
        <v>0.53</v>
      </c>
      <c r="P71" s="8" t="s">
        <v>56</v>
      </c>
      <c r="Q71" s="8" t="s">
        <v>67</v>
      </c>
      <c r="R71" s="8" t="s">
        <v>281</v>
      </c>
      <c r="S71" s="12">
        <v>44568</v>
      </c>
      <c r="T71" s="12">
        <v>44568</v>
      </c>
      <c r="U71" s="6" t="s">
        <v>66</v>
      </c>
    </row>
    <row r="72" spans="1:21" ht="63" x14ac:dyDescent="0.25">
      <c r="A72" s="6">
        <v>2021</v>
      </c>
      <c r="B72" s="12">
        <v>44378</v>
      </c>
      <c r="C72" s="12">
        <v>44469</v>
      </c>
      <c r="D72" s="6" t="s">
        <v>277</v>
      </c>
      <c r="E72" s="18" t="s">
        <v>59</v>
      </c>
      <c r="F72" s="4" t="s">
        <v>308</v>
      </c>
      <c r="G72" s="6" t="s">
        <v>61</v>
      </c>
      <c r="H72" s="5" t="s">
        <v>309</v>
      </c>
      <c r="I72" s="7" t="s">
        <v>310</v>
      </c>
      <c r="J72" s="8" t="s">
        <v>311</v>
      </c>
      <c r="K72" s="7" t="s">
        <v>71</v>
      </c>
      <c r="L72" s="13">
        <v>1</v>
      </c>
      <c r="M72" s="13">
        <v>1</v>
      </c>
      <c r="N72" s="8" t="s">
        <v>66</v>
      </c>
      <c r="O72" s="13">
        <v>0.56000000000000005</v>
      </c>
      <c r="P72" s="8" t="s">
        <v>56</v>
      </c>
      <c r="Q72" s="8" t="s">
        <v>67</v>
      </c>
      <c r="R72" s="8" t="s">
        <v>281</v>
      </c>
      <c r="S72" s="12">
        <v>44568</v>
      </c>
      <c r="T72" s="12">
        <v>44568</v>
      </c>
      <c r="U72" s="6" t="s">
        <v>66</v>
      </c>
    </row>
    <row r="73" spans="1:21" ht="47.25" x14ac:dyDescent="0.25">
      <c r="A73" s="6">
        <v>2021</v>
      </c>
      <c r="B73" s="12">
        <v>44378</v>
      </c>
      <c r="C73" s="12">
        <v>44469</v>
      </c>
      <c r="D73" s="6" t="s">
        <v>277</v>
      </c>
      <c r="E73" s="18" t="s">
        <v>59</v>
      </c>
      <c r="F73" s="4" t="s">
        <v>312</v>
      </c>
      <c r="G73" s="6" t="s">
        <v>61</v>
      </c>
      <c r="H73" s="5" t="s">
        <v>313</v>
      </c>
      <c r="I73" s="7" t="s">
        <v>314</v>
      </c>
      <c r="J73" s="8" t="s">
        <v>315</v>
      </c>
      <c r="K73" s="7" t="s">
        <v>71</v>
      </c>
      <c r="L73" s="13">
        <v>1</v>
      </c>
      <c r="M73" s="13">
        <v>1</v>
      </c>
      <c r="N73" s="8" t="s">
        <v>66</v>
      </c>
      <c r="O73" s="13">
        <v>0.75</v>
      </c>
      <c r="P73" s="8" t="s">
        <v>56</v>
      </c>
      <c r="Q73" s="8" t="s">
        <v>67</v>
      </c>
      <c r="R73" s="8" t="s">
        <v>281</v>
      </c>
      <c r="S73" s="12">
        <v>44568</v>
      </c>
      <c r="T73" s="12">
        <v>44568</v>
      </c>
      <c r="U73" s="6" t="s">
        <v>66</v>
      </c>
    </row>
    <row r="74" spans="1:21" ht="47.25" x14ac:dyDescent="0.25">
      <c r="A74" s="6">
        <v>2021</v>
      </c>
      <c r="B74" s="12">
        <v>44378</v>
      </c>
      <c r="C74" s="12">
        <v>44469</v>
      </c>
      <c r="D74" s="6" t="s">
        <v>277</v>
      </c>
      <c r="E74" s="18" t="s">
        <v>59</v>
      </c>
      <c r="F74" s="4" t="s">
        <v>316</v>
      </c>
      <c r="G74" s="6" t="s">
        <v>61</v>
      </c>
      <c r="H74" s="5" t="s">
        <v>317</v>
      </c>
      <c r="I74" s="7" t="s">
        <v>318</v>
      </c>
      <c r="J74" s="8" t="s">
        <v>86</v>
      </c>
      <c r="K74" s="7" t="s">
        <v>71</v>
      </c>
      <c r="L74" s="13">
        <v>1</v>
      </c>
      <c r="M74" s="13">
        <v>1</v>
      </c>
      <c r="N74" s="8" t="s">
        <v>66</v>
      </c>
      <c r="O74" s="13">
        <v>0.08</v>
      </c>
      <c r="P74" s="8" t="s">
        <v>56</v>
      </c>
      <c r="Q74" s="8" t="s">
        <v>67</v>
      </c>
      <c r="R74" s="8" t="s">
        <v>281</v>
      </c>
      <c r="S74" s="12">
        <v>44568</v>
      </c>
      <c r="T74" s="12">
        <v>44568</v>
      </c>
      <c r="U74" s="6" t="s">
        <v>66</v>
      </c>
    </row>
    <row r="75" spans="1:21" ht="47.25" x14ac:dyDescent="0.25">
      <c r="A75" s="6">
        <v>2021</v>
      </c>
      <c r="B75" s="12">
        <v>44378</v>
      </c>
      <c r="C75" s="12">
        <v>44469</v>
      </c>
      <c r="D75" s="6" t="s">
        <v>319</v>
      </c>
      <c r="E75" s="18" t="s">
        <v>59</v>
      </c>
      <c r="F75" s="4" t="s">
        <v>320</v>
      </c>
      <c r="G75" s="6" t="s">
        <v>61</v>
      </c>
      <c r="H75" s="22" t="s">
        <v>321</v>
      </c>
      <c r="I75" s="7" t="s">
        <v>322</v>
      </c>
      <c r="J75" s="8" t="s">
        <v>245</v>
      </c>
      <c r="K75" s="7" t="s">
        <v>71</v>
      </c>
      <c r="L75" s="13">
        <v>1</v>
      </c>
      <c r="M75" s="13">
        <v>1</v>
      </c>
      <c r="N75" s="8" t="s">
        <v>66</v>
      </c>
      <c r="O75" s="13">
        <v>0.61</v>
      </c>
      <c r="P75" s="8" t="s">
        <v>56</v>
      </c>
      <c r="Q75" s="8" t="s">
        <v>67</v>
      </c>
      <c r="R75" s="8" t="s">
        <v>323</v>
      </c>
      <c r="S75" s="12">
        <v>44568</v>
      </c>
      <c r="T75" s="12">
        <v>44568</v>
      </c>
      <c r="U75" s="6" t="s">
        <v>66</v>
      </c>
    </row>
    <row r="76" spans="1:21" ht="63" x14ac:dyDescent="0.25">
      <c r="A76" s="6">
        <v>2021</v>
      </c>
      <c r="B76" s="12">
        <v>44378</v>
      </c>
      <c r="C76" s="12">
        <v>44469</v>
      </c>
      <c r="D76" s="6" t="s">
        <v>319</v>
      </c>
      <c r="E76" s="18" t="s">
        <v>59</v>
      </c>
      <c r="F76" s="4" t="s">
        <v>324</v>
      </c>
      <c r="G76" s="6" t="s">
        <v>61</v>
      </c>
      <c r="H76" s="5" t="s">
        <v>325</v>
      </c>
      <c r="I76" s="7" t="s">
        <v>326</v>
      </c>
      <c r="J76" s="8" t="s">
        <v>230</v>
      </c>
      <c r="K76" s="7" t="s">
        <v>71</v>
      </c>
      <c r="L76" s="13">
        <v>1</v>
      </c>
      <c r="M76" s="13">
        <v>1</v>
      </c>
      <c r="N76" s="8" t="s">
        <v>66</v>
      </c>
      <c r="O76" s="13">
        <v>1.1000000000000001</v>
      </c>
      <c r="P76" s="8" t="s">
        <v>56</v>
      </c>
      <c r="Q76" s="8" t="s">
        <v>67</v>
      </c>
      <c r="R76" s="8" t="s">
        <v>323</v>
      </c>
      <c r="S76" s="12">
        <v>44568</v>
      </c>
      <c r="T76" s="12">
        <v>44568</v>
      </c>
      <c r="U76" s="6" t="s">
        <v>66</v>
      </c>
    </row>
    <row r="77" spans="1:21" ht="47.25" x14ac:dyDescent="0.25">
      <c r="A77" s="6">
        <v>2021</v>
      </c>
      <c r="B77" s="12">
        <v>44378</v>
      </c>
      <c r="C77" s="12">
        <v>44469</v>
      </c>
      <c r="D77" s="6" t="s">
        <v>319</v>
      </c>
      <c r="E77" s="18" t="s">
        <v>59</v>
      </c>
      <c r="F77" s="4" t="s">
        <v>327</v>
      </c>
      <c r="G77" s="6" t="s">
        <v>61</v>
      </c>
      <c r="H77" s="5" t="s">
        <v>328</v>
      </c>
      <c r="I77" s="7" t="s">
        <v>329</v>
      </c>
      <c r="J77" s="8" t="s">
        <v>330</v>
      </c>
      <c r="K77" s="7" t="s">
        <v>71</v>
      </c>
      <c r="L77" s="13">
        <v>1</v>
      </c>
      <c r="M77" s="13">
        <v>1</v>
      </c>
      <c r="N77" s="8" t="s">
        <v>66</v>
      </c>
      <c r="O77" s="13">
        <v>0.74</v>
      </c>
      <c r="P77" s="8" t="s">
        <v>56</v>
      </c>
      <c r="Q77" s="8" t="s">
        <v>67</v>
      </c>
      <c r="R77" s="8" t="s">
        <v>323</v>
      </c>
      <c r="S77" s="12">
        <v>44568</v>
      </c>
      <c r="T77" s="12">
        <v>44568</v>
      </c>
      <c r="U77" s="6" t="s">
        <v>66</v>
      </c>
    </row>
    <row r="78" spans="1:21" ht="47.25" x14ac:dyDescent="0.25">
      <c r="A78" s="6">
        <v>2021</v>
      </c>
      <c r="B78" s="12">
        <v>44378</v>
      </c>
      <c r="C78" s="12">
        <v>44469</v>
      </c>
      <c r="D78" s="6" t="s">
        <v>319</v>
      </c>
      <c r="E78" s="18" t="s">
        <v>59</v>
      </c>
      <c r="F78" s="4" t="s">
        <v>331</v>
      </c>
      <c r="G78" s="6" t="s">
        <v>61</v>
      </c>
      <c r="H78" s="5" t="s">
        <v>332</v>
      </c>
      <c r="I78" s="7" t="s">
        <v>333</v>
      </c>
      <c r="J78" s="8" t="s">
        <v>108</v>
      </c>
      <c r="K78" s="7" t="s">
        <v>71</v>
      </c>
      <c r="L78" s="13">
        <v>1</v>
      </c>
      <c r="M78" s="13">
        <v>1</v>
      </c>
      <c r="N78" s="8" t="s">
        <v>66</v>
      </c>
      <c r="O78" s="13">
        <v>1.38</v>
      </c>
      <c r="P78" s="8" t="s">
        <v>56</v>
      </c>
      <c r="Q78" s="8" t="s">
        <v>67</v>
      </c>
      <c r="R78" s="8" t="s">
        <v>323</v>
      </c>
      <c r="S78" s="12">
        <v>44568</v>
      </c>
      <c r="T78" s="12">
        <v>44568</v>
      </c>
      <c r="U78" s="6" t="s">
        <v>66</v>
      </c>
    </row>
  </sheetData>
  <mergeCells count="7">
    <mergeCell ref="A6:U6"/>
    <mergeCell ref="A2:C2"/>
    <mergeCell ref="D2:F2"/>
    <mergeCell ref="G2:I2"/>
    <mergeCell ref="A3:C3"/>
    <mergeCell ref="D3:F3"/>
    <mergeCell ref="G3:I3"/>
  </mergeCells>
  <dataValidations count="2">
    <dataValidation type="list" allowBlank="1" showErrorMessage="1" sqref="P8:P63 P79:P142">
      <formula1>Hidden_115</formula1>
    </dataValidation>
    <dataValidation type="list" allowBlank="1" showErrorMessage="1" sqref="P64:P78">
      <formula1>Hidden_114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Soporte</cp:lastModifiedBy>
  <dcterms:created xsi:type="dcterms:W3CDTF">2021-12-29T17:52:24Z</dcterms:created>
  <dcterms:modified xsi:type="dcterms:W3CDTF">2022-01-07T15:42:16Z</dcterms:modified>
</cp:coreProperties>
</file>