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TRANSPARENCIA 2do TRIM 2021\"/>
    </mc:Choice>
  </mc:AlternateContent>
  <bookViews>
    <workbookView xWindow="0" yWindow="0" windowWidth="20490" windowHeight="67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<sst xmlns="http://schemas.openxmlformats.org/spreadsheetml/2006/main" count="996" uniqueCount="364">
  <si>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</si>
  <si>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</si>
  <si>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</si>
  <si>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</si>
  <si>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</si>
  <si>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</si>
  <si>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</si>
  <si>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</si>
  <si>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</si>
  <si>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</si>
  <si>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</si>
  <si>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</si>
  <si>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</si>
  <si>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</si>
  <si>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</si>
  <si>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</si>
  <si>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</si>
  <si>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</si>
  <si>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</si>
  <si>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</si>
  <si>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</si>
  <si>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</si>
  <si>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</si>
  <si>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</si>
  <si>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</si>
  <si>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</si>
  <si>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</si>
  <si>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</si>
  <si>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</si>
  <si>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</si>
  <si>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</si>
  <si>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</si>
  <si>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</si>
  <si>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</si>
  <si>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</si>
  <si>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</si>
  <si>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</si>
  <si>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</si>
  <si>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</si>
  <si>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</si>
  <si>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</si>
  <si>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</si>
  <si>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</si>
  <si>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</si>
  <si>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</si>
  <si>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</si>
  <si>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</si>
  <si>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</si>
  <si>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</si>
  <si>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</si>
  <si>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</si>
  <si>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</si>
  <si>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</si>
  <si>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</si>
  <si>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</si>
  <si>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</si>
  <si>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</si>
  <si>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</si>
  <si>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</si>
  <si>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Trimestral</t>
  </si>
  <si>
    <t>(Agendas semanales realizadas / Agendas semanales programadas) * 100</t>
  </si>
  <si>
    <t>(Asuntos Recibidos/ Asuntos Concluidos) *100</t>
  </si>
  <si>
    <t>(Obras Supervisadas / Obra Programadas) *100</t>
  </si>
  <si>
    <t>Obras</t>
  </si>
  <si>
    <t>(Revisiones Concluidas / Revisiones Programadas) *100</t>
  </si>
  <si>
    <t>Revisión</t>
  </si>
  <si>
    <t>Por medio de este indicador se podrá tener un parámetro de los asuntos jurídicos, para determinar si es necesario reforzar esta área por medio de despachos externos.</t>
  </si>
  <si>
    <t>(Asuntos jurídicos contestados / Asuntos jurídicos presentados ante el organismo) * 100</t>
  </si>
  <si>
    <t>Asuntos Jurídicos</t>
  </si>
  <si>
    <t>Porcentaje de cumplimiento de la modernización de comunicaciones, red de datos y equipos de cómputo.</t>
  </si>
  <si>
    <t>(Modernizaciones Realizadas/ Modernizaciones Programadas) *100</t>
  </si>
  <si>
    <t>Modernizaciones</t>
  </si>
  <si>
    <t>Con ente indicador se mide el grado de cumplimiento en la operación de los sistemas de información para el adecuado funcionamiento del sistema de impresión de recibos de cobro.</t>
  </si>
  <si>
    <t>(Accesos realizados / Accesos Programados) *100</t>
  </si>
  <si>
    <t>Porcentaje de cumplimiento en el mantenimiento preventivo de los sistemas</t>
  </si>
  <si>
    <t>(Mantenimientos y soporte relizados a los sistemas /Total de mantenimientos y soportes programados) *100</t>
  </si>
  <si>
    <t>Con este indicador se pretende llevar el seguimiento de los servicios de mantenimiento y reparación.</t>
  </si>
  <si>
    <t>(Servicios Realizados / Servicios Programados) *100</t>
  </si>
  <si>
    <t>Servicios</t>
  </si>
  <si>
    <t>Publicación</t>
  </si>
  <si>
    <t>Resguardos</t>
  </si>
  <si>
    <t>Estados Financieros</t>
  </si>
  <si>
    <t>(Reportes Presupuestales Elaborados / Reportes Presupuestales Programados) * 100</t>
  </si>
  <si>
    <t>Reportes</t>
  </si>
  <si>
    <t>Con este indicador se pretende medir el porcentaje de cumplimiento de llevar un control de todos los ingresos recaudados.</t>
  </si>
  <si>
    <t>(Reportes Diarios Elaborados) / (Reportes Diarios Programados) * 100</t>
  </si>
  <si>
    <t>Con este indicador se pretende medir el porcentaje de cumplimiento de los pagos y compromisos adquiridos en tiempo y forma, a través de las pólizas de Egresos realizadas.</t>
  </si>
  <si>
    <t>(Pòlizas de Egresos Realizadas / Pôlizas de Egresos Programadas)*100</t>
  </si>
  <si>
    <t>Porcentaje de cumplimiento de recorridos realizados a las unidades receptoras.</t>
  </si>
  <si>
    <t>Con este indicador se pretende medir el grado de cumplimiento de recorridos realizados en Unidades Receptoras.</t>
  </si>
  <si>
    <t>(Recorridos a Unidades Receptoras Realizados / Recorridos a Unidades Receptoras Programados) *100</t>
  </si>
  <si>
    <t>Recorridos</t>
  </si>
  <si>
    <t>Porcentaje de cumplimiento de  elaboración de nóminas.</t>
  </si>
  <si>
    <t>Con este indicador se pretende medir el grado de cumplimiento en la elaboración de las nóminas, para el pago del personal.</t>
  </si>
  <si>
    <t>(Consultas Otorgadas Diariamente / Total de Consultas Programadas Diariamente)*100</t>
  </si>
  <si>
    <t>Consultas</t>
  </si>
  <si>
    <t>Requisiciones</t>
  </si>
  <si>
    <t>Recibos</t>
  </si>
  <si>
    <t>Visitas</t>
  </si>
  <si>
    <t>Este indicador medirá el cumplimiento de visitas para actualizar datos del padrón, mediante la realización de censos domiciliarios realizados.</t>
  </si>
  <si>
    <t>Medidores</t>
  </si>
  <si>
    <t>Reuniones</t>
  </si>
  <si>
    <t>Equipos</t>
  </si>
  <si>
    <t>Metros Lineales</t>
  </si>
  <si>
    <t>Porcentaje de cumplimiento de presupuestos  de los Proyectos de obras elaborados de Agua Potable, Alcantarillado y Saneamiento.</t>
  </si>
  <si>
    <t>(Presupuestos de Obra Pública Realizado / Presupuestos de Obra Pública Programados)
*100</t>
  </si>
  <si>
    <t>Presupuestos de Obra</t>
  </si>
  <si>
    <t>Acciones</t>
  </si>
  <si>
    <t>Actividades</t>
  </si>
  <si>
    <t>Demandas</t>
  </si>
  <si>
    <t>Porcentaje de atención a demandas captadas vía telefónica 073.</t>
  </si>
  <si>
    <t>Porcentaje de cumplimiento de la agenda semanal.</t>
  </si>
  <si>
    <t>Porcentaje de avance en la atención de los asuntos.</t>
  </si>
  <si>
    <t>Porcentaje de contestación a asuntos jurídicos en defensa del organismo.</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</si>
  <si>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</si>
  <si>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</si>
  <si>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</si>
  <si>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</si>
  <si>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</si>
  <si>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</si>
  <si>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</si>
  <si>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</si>
  <si>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extracción de agua del rio Papagayo.</t>
  </si>
  <si>
    <t>Mensual</t>
  </si>
  <si>
    <t>ND</t>
  </si>
  <si>
    <t>DIRECCIÓN GENERAL</t>
  </si>
  <si>
    <t>Asuntos</t>
  </si>
  <si>
    <t>DIRECCIÓN FINANZAS</t>
  </si>
  <si>
    <t>Diario</t>
  </si>
  <si>
    <t>Lunes a Viernes</t>
  </si>
  <si>
    <t>Nóminas</t>
  </si>
  <si>
    <t>Quincenal</t>
  </si>
  <si>
    <t>Semestral</t>
  </si>
  <si>
    <t>DIRECCIÓN COMERCIAL</t>
  </si>
  <si>
    <t>DIRECCIÓN OPERATIVA</t>
  </si>
  <si>
    <t>DIRECCIÓN TÉCNICA</t>
  </si>
  <si>
    <t>Proyectos Ejecutivos</t>
  </si>
  <si>
    <t>Balances</t>
  </si>
  <si>
    <t>DIRECCIÓN DE GESTIÓN CIUDADANA</t>
  </si>
  <si>
    <t>Eficacia</t>
  </si>
  <si>
    <t xml:space="preserve">Este indicador nos muestra el cumplimiento en la información pública programada. </t>
  </si>
  <si>
    <t>Este indicador nos muestra el cumplimiento en la agenda semanal, para dar seguimiento y emprender las acciones correctivas por medio de acuerdos tomados en las reuniones.</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</si>
  <si>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</si>
  <si>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</si>
  <si>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</si>
  <si>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</si>
  <si>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</si>
  <si>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</si>
  <si>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</si>
  <si>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</si>
  <si>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</si>
  <si>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medirá el grado de cumplimiento de los inventarios realizados en los almacenes de la CAPAMA.</t>
  </si>
  <si>
    <t>Con este indicador se pretende medir el cumplimiento por el ingreso de pagos por el Uso y Aprovechamiento de la Infraestructura Hidráulica y de Saneamiento.</t>
  </si>
  <si>
    <t>Con este indicador se pretende medir el cumplimiento de las solicitudes de inspecciones domiciliarias , mediante la revisión y atención en tiempo y forma.</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</si>
  <si>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</si>
  <si>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</si>
  <si>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</si>
  <si>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</si>
  <si>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</si>
  <si>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 xml:space="preserve">Realizar las actividades de gestión de recursos y planeaciones técnicas para atender la demanda ciudadana, mejorando el servicio que brinda la CAPAMA. </t>
  </si>
  <si>
    <t>Planear, operar, dirigir, tramitar y resolver los asuntos de la CAPAMA.</t>
  </si>
  <si>
    <t>Fortalecimiento de las Finanzas de la CAPAMA</t>
  </si>
  <si>
    <t>Mejora en la facturación y recaudación</t>
  </si>
  <si>
    <t>Acciones para eficientar servicios hidrosanitarios, así como mejoramiento de la infraestructura civil</t>
  </si>
  <si>
    <t>Planeación, Contratacion y Ejecución de Obra Pública</t>
  </si>
  <si>
    <t>Fomentar acciones para el desarrollo de una nueva cultura del agua</t>
  </si>
  <si>
    <t>(Información pública presentada en medios) / (Información pública programada) *100</t>
  </si>
  <si>
    <t>(Atención de problemáticas en medios y TIC´s realizados / Monitoreos de problemáticas en medios y TIC´s programados ) * 100</t>
  </si>
  <si>
    <t>(Estados Financieros Presentados / Estados Financieros Programados a Presentar) * 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</si>
  <si>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</si>
  <si>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</si>
  <si>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</si>
  <si>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(Actividades realizadas 2020/Actividades programadas 2020)*100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</si>
  <si>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</si>
  <si>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</si>
  <si>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</si>
  <si>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</si>
  <si>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Porcentaje de cumplimiento de la información pública programada</t>
  </si>
  <si>
    <t>Informe mensual de actividades</t>
  </si>
  <si>
    <t>Información Públixa</t>
  </si>
  <si>
    <t>Agenda</t>
  </si>
  <si>
    <t xml:space="preserve">Porcentaje de avance en la rehabilitación y mantenimiento de las obras de operación </t>
  </si>
  <si>
    <t>Porcentaje de cumplimiento en Acciones de monitoreo</t>
  </si>
  <si>
    <t>Porcentaje de cumplimientos de la impresión de recibos y operación de sistemas comerciales</t>
  </si>
  <si>
    <t>Mantenimientos</t>
  </si>
  <si>
    <t>Reporte</t>
  </si>
  <si>
    <t>Informe diario de ingresos</t>
  </si>
  <si>
    <t>Póliza</t>
  </si>
  <si>
    <t>Archivo de Póliza Mensual</t>
  </si>
  <si>
    <t>Porcentaje de cumplimientoen la elaboracion de conciliaciones bancarias.</t>
  </si>
  <si>
    <t xml:space="preserve">Conciliaciones </t>
  </si>
  <si>
    <t>Archivo de conciliaciones mensuales</t>
  </si>
  <si>
    <t>Con este indicador se pretende medir el porcentaje de cumplimiento oportuno en la elaboración de estados financieros mensuales de acuerdo a la Normatividad Aplicable</t>
  </si>
  <si>
    <t>Informe elaboración de Estados Financieros</t>
  </si>
  <si>
    <t>Portal de CAPAMA</t>
  </si>
  <si>
    <t>Bitácora semanal del uso del vehículo</t>
  </si>
  <si>
    <t xml:space="preserve">Con este indicador se pretende medir el porcentaje de cumplimiento en la elaboración de los Reportes Presupuestales, donde se refleja el comportamiento del presupuesto autorizado. </t>
  </si>
  <si>
    <t>Expedientes de Reportes Autorizados</t>
  </si>
  <si>
    <t>Con este indicador se pretende medir el porcentaje de cumplimiento en la publicación de los reportes presupuestales en el portal de la CAPAMA</t>
  </si>
  <si>
    <t>(Información Financiera Presupuestal Publicada / Información Financiera Presupuestal Obligada a Publicar  * 100</t>
  </si>
  <si>
    <t>Reporte Ejecutivo Quincenal</t>
  </si>
  <si>
    <t>Porcentaje de cumplimiento de los cursos de capacitación</t>
  </si>
  <si>
    <t>Con este indicador se pretende medir el grado de cumplimiento de las capacitaciones para el personal</t>
  </si>
  <si>
    <t>Capacitación</t>
  </si>
  <si>
    <t>Reporte cursos de capacitación</t>
  </si>
  <si>
    <t>Porcentaje de cumplimiento de las consultas otorgadas a los empleados de la CAPAMA</t>
  </si>
  <si>
    <t>Con este indicador se pretende medir el porcentaje de cumplimiento de las consultas programadas en función del número de consultas médicas otorgadas, para asegurar que todos los empleados de la CAPAMA que solicitan el servicio médicos sean atendidos.</t>
  </si>
  <si>
    <t>(Cursos impartidos / (Cursos programados) * 100</t>
  </si>
  <si>
    <t>(Nóminas Elaboradas / Nóminas Programadas)*100</t>
  </si>
  <si>
    <t>Bitácora diaria de Consultas solicitadas y Reportes Mensual de Actividades</t>
  </si>
  <si>
    <t>Porcentaje de cumplimiento en la elaboración de resguardos de bienes e inmuebles adquiridos</t>
  </si>
  <si>
    <t>Con este indicador se pretende medir el porcentaje de cumplimiento en la elaboración de resguardos de los bienes muebles adquiridos durante el ejercicio fiscal 2021</t>
  </si>
  <si>
    <t>(Bienes muebles Adquiridos en el ejercicio Fiscal actual con Resguardo / Bienes muebles Adquiridos en el ejercicio Fiscal actual Programados Adquirir) * 100</t>
  </si>
  <si>
    <t>Bitácora de bienes adquiridos</t>
  </si>
  <si>
    <t>Porcentaje de cumplimiento en la Actualización y Realización del inventario físico general de bienes muebles e inmuebles</t>
  </si>
  <si>
    <t>Con este indicador se pretende medir el porcentaje de cumplimiento en el seguimiento de resguardos de los bienes muebles adquiridos durante el ejercico fiscal 2021</t>
  </si>
  <si>
    <t>(Inventario Físico General de Bienes Muebles e Inmuebles Actualizados y Realizados / Inventario Fisico General de Bienes Muebles e Inmuebles Programados) * 100</t>
  </si>
  <si>
    <t>Invetario</t>
  </si>
  <si>
    <t>Oficio de inventario</t>
  </si>
  <si>
    <t>Porcentaje de cumplimiento en la atención a reportes de reparación y/o mantenimiento preventivo y correctivo de bienes muebles e inmuebles</t>
  </si>
  <si>
    <t>Con este indicador se pretende medir el porcentaje de cumplimiento del seguimiento de resguardos de los bienes muebles adquiridos durante el Ejercico Fiscal 2021</t>
  </si>
  <si>
    <t>(Reportes Internos Atendidos / Reportes Internos Programados) * 100</t>
  </si>
  <si>
    <t>Inventario</t>
  </si>
  <si>
    <t>Porcentaje de cumplimiento de requisiciones de insumos y materia para la adecuada operatividad de la CAPAMA</t>
  </si>
  <si>
    <t>Con este indicador se pretende medir el grado de cumplimiento de las requisiones atendidas para el adecuado funcionamiento del Organismo</t>
  </si>
  <si>
    <t>(Número de Requisiciones Atendidas en el mes / Número de Requisiones Programadas en el mes) * 100</t>
  </si>
  <si>
    <t>Expediente de Requisiciones</t>
  </si>
  <si>
    <t xml:space="preserve">Reconstruir la confianza de la ciudadanía en su gobierno municipal, a través del cumplimiento efectivo de la ley, del impulso a la participación y la corresponsabilidad de la ciudadanía en todas las acciones de gobierno, a fin de lograr un manejo honesto </t>
  </si>
  <si>
    <t>Porcentaje de cumplimiento en la Publicación y Actualización de Proveedores de la CAPAMA.</t>
  </si>
  <si>
    <t>Con este indicador se pretende medir el grado de cumplimiento de la publicación y actualización del padron de proveedores en el portal de la CAPAMA.</t>
  </si>
  <si>
    <t>(Publicación y Actualización del Padrón de Proveedores Realizada / Publicación y Actualización del Padró de Proveedores Obligada a Publicar) * 100</t>
  </si>
  <si>
    <t>Porcentaje de cumplimiento de inventarios realizados en almacenes de la CAPAMA</t>
  </si>
  <si>
    <t>(Inventarios Físicos Realizados / Inventarios Físicos Programados) * 100</t>
  </si>
  <si>
    <t xml:space="preserve">Invetario </t>
  </si>
  <si>
    <t xml:space="preserve">Expedientes de Inventarios Físicos </t>
  </si>
  <si>
    <t>Dirección de Operación</t>
  </si>
  <si>
    <t>Porcentaje de reuniones para mejorar el servicio</t>
  </si>
  <si>
    <t>(Actividades Realizadas de la Subdirección de agua potable / Actividades Programadas de la Subdirección de agua potable)* 100</t>
  </si>
  <si>
    <t>(Metros cúbicos programados) / Metros cúbicos extraídos) * 100</t>
  </si>
  <si>
    <r>
      <t>M</t>
    </r>
    <r>
      <rPr>
        <sz val="11"/>
        <color indexed="8"/>
        <rFont val="Calibri"/>
        <family val="2"/>
      </rPr>
      <t>³</t>
    </r>
  </si>
  <si>
    <t>Mensua</t>
  </si>
  <si>
    <t>Bitácora de extracción</t>
  </si>
  <si>
    <t>Porcentaje de cumplimiento de las actividades con reporte de los sistemas de Agua Potable</t>
  </si>
  <si>
    <t>Con este indicador se pretende medir la eficiencia en atención a reportes de reparación de fugas en las redes de alimentación y distribución del organismo.</t>
  </si>
  <si>
    <t>(Reportes fuga agua potable atendidos) / (Reportes fuga de agua potable recibidos) * 100</t>
  </si>
  <si>
    <t>Porcentaje de la Potabilización de Agua</t>
  </si>
  <si>
    <t>Con este inidcador se pretende medir la potabilización del agua que se distribuye en las diferentes zonas de la ciudad y Puerto de Acapulco para poderles garantizar que se cumpla con la normatividad vigente en la materia.</t>
  </si>
  <si>
    <t>(Metros cúbicos potabilizados) / Metros cúbicos programados) * 100</t>
  </si>
  <si>
    <t>Reportes mensuales de potabilización</t>
  </si>
  <si>
    <t>Porcentaje de servicios de mantenimienot preventivo-correctivo realizados en el rubro del área mecánica.</t>
  </si>
  <si>
    <t>Mide la eficiencia en el mantenimiento preventivo correctivo de los equipos electromecánicos del organismo operador municipal</t>
  </si>
  <si>
    <t>(Servicios de mantenimiento realizados / servicios de mantenimiento programados) * 100</t>
  </si>
  <si>
    <t>Informe mensual de las actividades del área mecánica</t>
  </si>
  <si>
    <t xml:space="preserve">Porcentaje de servicios de mantenimiento preventivo-correctivo realizados en el rubro del área eléctrica. </t>
  </si>
  <si>
    <t xml:space="preserve">Mide la eficiencia en el mantenimiento preventivo correctivo de los equipos eletromecánicos del organismo operador. </t>
  </si>
  <si>
    <t>(Equipos de mantenimiento eléctrico programado) / (Equipos de mantenimiento eléctrico realizados) * 100</t>
  </si>
  <si>
    <t>Porcentaje de cumplimiento de los metros linealesprogramados mediante las actividades en sistemas sanitarios</t>
  </si>
  <si>
    <t>Con este inidicador se pretende medir eficiencia en la atención de los reportes del 073 en el ámbito del alcantarillado sanitario, limpieza de colectores y sus lineas de conducción</t>
  </si>
  <si>
    <t>Porcentaje de reuniones para coordinar las actividades realizadas de la Subdirección de Saneamiento</t>
  </si>
  <si>
    <t>Mide el porcentaje de reuniones y actividades realizadas para evaluar los programas y actividades para mejorar el servicio de conducción y saneamiento de las aguas residuales en beneficio de la población del puerto</t>
  </si>
  <si>
    <t>(Reuniones realizadas de la Subdirección de Saneamiento / Reuniones programadas de la Subdirección de Saneamiento) * 100</t>
  </si>
  <si>
    <t xml:space="preserve">Porcentaje de cumplimiento en el monitoreo de tratamienot de las aguas residuales </t>
  </si>
  <si>
    <t>Mide el porcentaje de monitoreos que se realizan a las plantas de tratamientos de aguas residuales para poder garantizar el cumplimiento de las Normas establecidas en la materia.</t>
  </si>
  <si>
    <t>(Monitoreos realizados / Motitoreos programados) * 100</t>
  </si>
  <si>
    <t>Monitoreos</t>
  </si>
  <si>
    <t>Porcentaje de cumplimiento en los reportes de rehabilitación y/o construcción de infraestructura civil</t>
  </si>
  <si>
    <t>Con este indicador se pretende medir la cantidad de reportes de actividades de rehabilitación y/o construcción de infraestructura civil</t>
  </si>
  <si>
    <t>(Reportes de infraestructura civil atendidos / Reportes de infraestructura civil recibidos) * 100</t>
  </si>
  <si>
    <t>(IRC1 / IPC1) * 100</t>
  </si>
  <si>
    <t>Porcentaje de cumplimiento de las Actividades Realizadas de la Dirección Operativa</t>
  </si>
  <si>
    <t>Mide la cantidad de reuniones para evaluar los programas y actividades para mejorar el servicio de extracción, conducción, potabilización y distribución y tratamiento del agua en beneficio de los usuarios</t>
  </si>
  <si>
    <t>Actividades realizadas de la Dirección Operativa / Actividades Programadas de la Dirección Operativa) * 100</t>
  </si>
  <si>
    <t>Porcentaje de cumplimiento en las inspecciones programadas</t>
  </si>
  <si>
    <t>Con este indicador se pretende medir el cumplimientos por el ingreso de pagos por el Uso y Aprovechamiento de la Infraestructura Hidraúlica y de Saneamiento</t>
  </si>
  <si>
    <t xml:space="preserve">Inspecciones </t>
  </si>
  <si>
    <t>Porcentaje de cumplimiento de trámites legales</t>
  </si>
  <si>
    <t>(TLRC1 / TLCP1) * 100</t>
  </si>
  <si>
    <t xml:space="preserve">Trámites </t>
  </si>
  <si>
    <t>Informe Mensual de actividades y Sistema Operativo AS/400</t>
  </si>
  <si>
    <t>Porcentaje de cumplimiento en la instalación de medidores y realización de bancos prueba</t>
  </si>
  <si>
    <t>Con este indicador se medirá el grado de cumplimiento de la instalación de Medidores y cumplir con los bancos de prueba solicitados</t>
  </si>
  <si>
    <t>(MIRC1 / MIPC1) * 100</t>
  </si>
  <si>
    <t>Porcentaje de cumplimiento de usuarios actualizados en sus datos en el Padrón de Usuarios</t>
  </si>
  <si>
    <t>(ADRC1 / ADPC1) * 100</t>
  </si>
  <si>
    <t>Porcentaje de cumplimiento de inspecciones domiciliarias atendidas</t>
  </si>
  <si>
    <t>(IDRC1 / IDSC1) * 100</t>
  </si>
  <si>
    <t>Porcentaje de cumplimiento de estrategias de Gestión para la Comercialización del Servicio</t>
  </si>
  <si>
    <t>Con este indicador se pretende medir el cumplimiento del presupuesto de ingreso programado para el ejercicio 2021</t>
  </si>
  <si>
    <t>(ERC2 / EPC2) * 100</t>
  </si>
  <si>
    <t>Estratégicas</t>
  </si>
  <si>
    <t>Informe Mensual de actividades, Sistema Operativo AS/400, Portal Admvo. De CAPAMA, Estados Financieros</t>
  </si>
  <si>
    <t>Porcentaje de cumplimiento en la revisión de adeudos de grandes consumidores para que realicen su pago</t>
  </si>
  <si>
    <t xml:space="preserve">Recuperación de la facturación mensual en coordinación con las unidades administrativas involucradas y la correcta atención a la ciudadanía. </t>
  </si>
  <si>
    <t>(ARC2 / APC2) * 100</t>
  </si>
  <si>
    <t>Porcentaje de rutas de lecturas y recibo atendidas de la Oficina Central</t>
  </si>
  <si>
    <t>Este inidcador comprende la atención en todo el proceso de facturación: Lectura, captura de datos, análisis, correción, impresión y entrega de reibos</t>
  </si>
  <si>
    <t>(RRCC2 /RPCC2) * 100</t>
  </si>
  <si>
    <t>Rutas</t>
  </si>
  <si>
    <t>Porcentaje de rutas de lecturas y recibos atendidos en las Gerencias Diamante, Renacimiento, Coloso, Pie de la Cuesta</t>
  </si>
  <si>
    <t>Con este indicador se pretende llevar la captura, análisis y corrección para dar seguimiento a la facturación mensual de la CAPAMA.</t>
  </si>
  <si>
    <t>(RRGC2 / RPGC2) * 100</t>
  </si>
  <si>
    <t>Porcentaje de cumplimiento de visitas de notificación de adeudos y corte de servicios a usuarios morosos</t>
  </si>
  <si>
    <t>Con este indicador se pretende disminuir las cuentas por cobrar mediante la recuperación de cartera vencida</t>
  </si>
  <si>
    <t>(CSRC2 / CSPC2) * 100</t>
  </si>
  <si>
    <t>Porcentaje de cumplimiento de usuarios atendidos por inconformidad en los módulos de atención integral</t>
  </si>
  <si>
    <t>El indicador debe ser descendientes porque representa un menor numero de quejas e inconformidades</t>
  </si>
  <si>
    <t>(ARUC2 / APUC2) * 100</t>
  </si>
  <si>
    <t>Usuarios inconformes</t>
  </si>
  <si>
    <t>Porcentaje de cumplimiento en atención personalizada en el ámbito comercial de la Gerencia Centro</t>
  </si>
  <si>
    <t>Con este indicador se pretende medir el grado de eficiencia del ingreso en usuarios atendidos en la Gerencia Centro.</t>
  </si>
  <si>
    <t>(APRC3 / APPC3) * 100</t>
  </si>
  <si>
    <t>Porcentaje de cumplimiento de actividades en el ámbito comercial de la Gerencia Diamante</t>
  </si>
  <si>
    <t>(ARGDC3 / APGDC3) * 100</t>
  </si>
  <si>
    <t>Porcentaje de cumplimienot de actividades en el ámbito comercial de la Gerencia Renacimiento</t>
  </si>
  <si>
    <t>(ARGR3 / APGRC3) * 100</t>
  </si>
  <si>
    <t>Porcentaje de cumplimiento de actividades en el ambito comercial de la Gerencia Coloso</t>
  </si>
  <si>
    <t>Con este indicador se pretende medir el grado del ingreso en la Gerencia Coloso.</t>
  </si>
  <si>
    <t>(ARGCC3 / APGCC3) * 100</t>
  </si>
  <si>
    <t>Porcentaje de cumplimiento de actividades en el ambito comercial de la Gerencia Pie de la Cuesta</t>
  </si>
  <si>
    <t>(ARGPCC3 / APGPCC) * 100</t>
  </si>
  <si>
    <t>Porcentaje de cumplimiento de las acciónes realizadas en  los departamentos de la Direción Técnica.</t>
  </si>
  <si>
    <t>(ARDT / APDT) * 100</t>
  </si>
  <si>
    <t>Informe Mensual de la Dirección Técnica</t>
  </si>
  <si>
    <t>Porcentaje de cumplimiento  de Proyectos Ejecutivos elaborados de Agua Potable, Alcantarillado y Saneamiento.</t>
  </si>
  <si>
    <t>Porcentaje de cumplimiento en la elaboración de Proyectos Ejecutivos de Agua Potable, Alcantarillado y Saneamiento derivados de los recursos que fueron gestionados y aplicados a obras y/o acciones de agua, alcantarillado y saneamiento</t>
  </si>
  <si>
    <t>(PER / PEP) * 100</t>
  </si>
  <si>
    <t>Bitácora depto. de Proyectos</t>
  </si>
  <si>
    <t>Porcentaje de cumplimiento en la elaboración de Presupuestos de los Proyectos Ejecutivos e Agua Potable, Alcantarillado y Saneamiento derivadas de los recursos que fueron gestionados y aplicados a obras y/o acciones de agua, alcantarillado y saneamiento</t>
  </si>
  <si>
    <t>Bitácora depto. de Costos</t>
  </si>
  <si>
    <t>Porcentaje de cumplimiento  de supervisiónes y evaluaciones realizadas a las obras o actividades públicas que realiza la CAPAMA.</t>
  </si>
  <si>
    <t>Porcentaje de cumplimiento a la supervisión física de las obras públicas que realiza la C.A.P.A.M.A., derivadas de los recursos que fueron gestionados y aplicados a obras y/o acciones de agua, alcantarillado y saneamiento</t>
  </si>
  <si>
    <t>(SOAR / SOAP) * 100</t>
  </si>
  <si>
    <t>Contratos de Obra Publica Firmados</t>
  </si>
  <si>
    <t>Porcentaje de cumplimiento de las acciónes realizadas en  el departamento de concursos y contratos</t>
  </si>
  <si>
    <t>Porcentaje de cumplimiento a los procesos de licitación, adjudicación de las obras públicas y más actividades que realiza la C.A.P.A.M.A., derivadas de los recursos que fueron gestionados y aplicados a obras y/o acciones de agua, alcantarillado y saneamiento</t>
  </si>
  <si>
    <t>(ARCC / APCC) * 100</t>
  </si>
  <si>
    <t>Contratos de Obra Publica Firmados y bitácora</t>
  </si>
  <si>
    <t>Porcentaje de cumplimiento de recorridos y asistencias técnicas realizadas en la Subdirección de Construcción.</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</si>
  <si>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</si>
  <si>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(ARSC / APSC) * 100</t>
  </si>
  <si>
    <t>Bitácora Dirección Técnica</t>
  </si>
  <si>
    <t>Porcentaje de cumplimiento de las acciónes realizadas en  la Subdirección de Planeación.</t>
  </si>
  <si>
    <t>Porcentaje de cumplimiento en las acciones realizadas, derivados de los recursos que fueron gestionados y aplicados a obras y/o acciones de agua, alcantarillado y saneamiento</t>
  </si>
  <si>
    <t>(ARSP / APSP) * 100</t>
  </si>
  <si>
    <t>Bitácora Subdireccion de Planeación</t>
  </si>
  <si>
    <t>Porcentaje de cumplimiento de la elaboración  de acciones de rehabilitación de infraestructura hidrosanitaria.</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</si>
  <si>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</si>
  <si>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(ARR / ARP) * 100</t>
  </si>
  <si>
    <t>Porcentaje de cumplimiento tramites de títulos de concesión y elaboración de aforos de plantas de tratamiento</t>
  </si>
  <si>
    <t>Porcentaje de cumplimiento trámites y elaboracion de aforos de plantas de tratamiento, para mantener el servicio que brinda la CAPAMA a la ciudadania del municipio de acapulco</t>
  </si>
  <si>
    <t>(TYAE / TYAP) * 100</t>
  </si>
  <si>
    <t>Porcentaje de cumplimiento en la elaboración de diagnósticos hidráulicos.</t>
  </si>
  <si>
    <t>Porcentaje de cumplimiento de la elaboración de los diagnósticos hidraulicos de las instalaciones hidrosanitarias, para mejorar el servicio que brinda la CAPAMA a la ciudadania del municipio de acapulco</t>
  </si>
  <si>
    <t>(DHE / DHP) * 100</t>
  </si>
  <si>
    <t>Porcentaje de cumplimiento de ejecución de Obras Públicas</t>
  </si>
  <si>
    <t>Porcentaje de cumplimiento de la ejecución de obras públicas que realiza la C.A.P.A.M.A., derivadas de los recursos que fueron gestionados y aplicados a obras y/o acciones de agua, alcantarillado y saneamiento</t>
  </si>
  <si>
    <t>(OE / OP) * 100</t>
  </si>
  <si>
    <t>Porcentaje de acciones realizadas con otras dependencias</t>
  </si>
  <si>
    <t>Recepcionar, atender y dar seguimiento a la demanda ciudadana mediante mesas de trabajo, recorridos e integración de comités</t>
  </si>
  <si>
    <t>Porcentaje de actividades realizadas para el uso sustentable del agua</t>
  </si>
  <si>
    <t>Fomentar actividades para el uso sustentable del agua</t>
  </si>
  <si>
    <t>Atender reportes de anomalías y demanda ciudadana vía telefónica en el sistema 073</t>
  </si>
  <si>
    <t>Porcentaje de atención en la entrega de servicios de agua en pipa</t>
  </si>
  <si>
    <t>Mitigar la falta de servicio de agua mediante la entrega de servicios de agua en pipa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</si>
</sst>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0" applyFont="1" applyFill="1" applyBorder="1" applyAlignment="1">
      <alignment horizontal="center" vertical="center" wrapText="1"/>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Alignment="1">
      <alignment wrapText="1"/>
    </xf>
    <xf numFmtId="0" fontId="0" fillId="0" borderId="0" xfId="0"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9" fontId="0" fillId="0" borderId="0"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K78" zoomScale="70" zoomScaleNormal="70" workbookViewId="0">
      <selection activeCell="O83" sqref="O83"/>
    </sheetView>
  </sheetViews>
  <sheetFormatPr baseColWidth="10" defaultColWidth="8.7109375" defaultRowHeight="15" x14ac:dyDescent="0.25"/>
  <cols>
    <col min="1" max="1" width="8" bestFit="1" customWidth="1"/>
    <col min="2" max="2" width="20.42578125" customWidth="1"/>
    <col min="3" max="3" width="21.5703125" customWidth="1"/>
    <col min="4" max="4" width="56.140625" bestFit="1" customWidth="1"/>
    <col min="5" max="5" width="41.140625" customWidth="1"/>
    <col min="6" max="6" width="27.5703125" style="17"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2" t="s">
        <v>1</v>
      </c>
      <c r="B2" s="23"/>
      <c r="C2" s="23"/>
      <c r="D2" s="22" t="s">
        <v>2</v>
      </c>
      <c r="E2" s="23"/>
      <c r="F2" s="23"/>
      <c r="G2" s="22" t="s">
        <v>3</v>
      </c>
      <c r="H2" s="23"/>
      <c r="I2" s="23"/>
    </row>
    <row r="3" spans="1:21" x14ac:dyDescent="0.25">
      <c r="A3" s="24" t="s">
        <v>4</v>
      </c>
      <c r="B3" s="23"/>
      <c r="C3" s="23"/>
      <c r="D3" s="24" t="s">
        <v>5</v>
      </c>
      <c r="E3" s="23"/>
      <c r="F3" s="23"/>
      <c r="G3" s="24" t="s">
        <v>6</v>
      </c>
      <c r="H3" s="23"/>
      <c r="I3" s="23"/>
    </row>
    <row r="4" spans="1:21" hidden="1" x14ac:dyDescent="0.25">
      <c r="A4" t="s">
        <v>7</v>
      </c>
      <c r="B4" t="s">
        <v>8</v>
      </c>
      <c r="C4" t="s">
        <v>8</v>
      </c>
      <c r="D4" t="s">
        <v>9</v>
      </c>
      <c r="E4" t="s">
        <v>7</v>
      </c>
      <c r="F4" s="17"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s="17"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2" t="s">
        <v>34</v>
      </c>
      <c r="B6" s="23"/>
      <c r="C6" s="23"/>
      <c r="D6" s="23"/>
      <c r="E6" s="23"/>
      <c r="F6" s="23"/>
      <c r="G6" s="23"/>
      <c r="H6" s="23"/>
      <c r="I6" s="23"/>
      <c r="J6" s="23"/>
      <c r="K6" s="23"/>
      <c r="L6" s="23"/>
      <c r="M6" s="23"/>
      <c r="N6" s="23"/>
      <c r="O6" s="23"/>
      <c r="P6" s="23"/>
      <c r="Q6" s="23"/>
      <c r="R6" s="23"/>
      <c r="S6" s="23"/>
      <c r="T6" s="23"/>
      <c r="U6" s="2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140.1" customHeight="1" x14ac:dyDescent="0.25">
      <c r="A8" s="3">
        <v>2021</v>
      </c>
      <c r="B8" s="4">
        <v>44287</v>
      </c>
      <c r="C8" s="4">
        <v>44377</v>
      </c>
      <c r="D8" s="6" t="s">
        <v>160</v>
      </c>
      <c r="E8" s="7" t="s">
        <v>58</v>
      </c>
      <c r="F8" s="8" t="s">
        <v>177</v>
      </c>
      <c r="G8" s="5" t="s">
        <v>139</v>
      </c>
      <c r="H8" s="7" t="s">
        <v>140</v>
      </c>
      <c r="I8" s="16" t="s">
        <v>166</v>
      </c>
      <c r="J8" s="8" t="s">
        <v>179</v>
      </c>
      <c r="K8" s="10" t="s">
        <v>123</v>
      </c>
      <c r="L8" s="11">
        <v>1</v>
      </c>
      <c r="M8" s="11">
        <v>1</v>
      </c>
      <c r="N8" s="8" t="s">
        <v>124</v>
      </c>
      <c r="O8" s="11">
        <v>0.5</v>
      </c>
      <c r="P8" s="9" t="s">
        <v>56</v>
      </c>
      <c r="Q8" s="8" t="s">
        <v>178</v>
      </c>
      <c r="R8" s="9" t="s">
        <v>125</v>
      </c>
      <c r="S8" s="12">
        <v>44426</v>
      </c>
      <c r="T8" s="13">
        <v>44426</v>
      </c>
      <c r="U8" s="9" t="s">
        <v>124</v>
      </c>
    </row>
    <row r="9" spans="1:21" ht="150" x14ac:dyDescent="0.25">
      <c r="A9" s="3">
        <v>2021</v>
      </c>
      <c r="B9" s="4">
        <v>44287</v>
      </c>
      <c r="C9" s="4">
        <v>44377</v>
      </c>
      <c r="D9" s="6" t="s">
        <v>160</v>
      </c>
      <c r="E9" s="7" t="s">
        <v>58</v>
      </c>
      <c r="F9" s="8" t="s">
        <v>111</v>
      </c>
      <c r="G9" s="5" t="s">
        <v>139</v>
      </c>
      <c r="H9" s="7" t="s">
        <v>141</v>
      </c>
      <c r="I9" s="16" t="s">
        <v>60</v>
      </c>
      <c r="J9" s="9" t="s">
        <v>180</v>
      </c>
      <c r="K9" s="10" t="s">
        <v>123</v>
      </c>
      <c r="L9" s="11">
        <v>1</v>
      </c>
      <c r="M9" s="11">
        <v>1</v>
      </c>
      <c r="N9" s="8" t="s">
        <v>124</v>
      </c>
      <c r="O9" s="11">
        <v>0.5</v>
      </c>
      <c r="P9" s="9" t="s">
        <v>56</v>
      </c>
      <c r="Q9" s="8" t="s">
        <v>178</v>
      </c>
      <c r="R9" s="9" t="s">
        <v>125</v>
      </c>
      <c r="S9" s="12">
        <v>44426</v>
      </c>
      <c r="T9" s="13">
        <v>44426</v>
      </c>
      <c r="U9" s="9" t="s">
        <v>124</v>
      </c>
    </row>
    <row r="10" spans="1:21" ht="150" x14ac:dyDescent="0.25">
      <c r="A10" s="3">
        <v>2021</v>
      </c>
      <c r="B10" s="4">
        <v>44287</v>
      </c>
      <c r="C10" s="4">
        <v>44377</v>
      </c>
      <c r="D10" s="6" t="s">
        <v>160</v>
      </c>
      <c r="E10" s="7" t="s">
        <v>58</v>
      </c>
      <c r="F10" s="8" t="s">
        <v>112</v>
      </c>
      <c r="G10" s="5" t="s">
        <v>139</v>
      </c>
      <c r="H10" s="7" t="s">
        <v>142</v>
      </c>
      <c r="I10" s="16" t="s">
        <v>61</v>
      </c>
      <c r="J10" s="9" t="s">
        <v>126</v>
      </c>
      <c r="K10" s="10" t="s">
        <v>123</v>
      </c>
      <c r="L10" s="11">
        <v>1</v>
      </c>
      <c r="M10" s="11">
        <v>1</v>
      </c>
      <c r="N10" s="8" t="s">
        <v>124</v>
      </c>
      <c r="O10" s="11">
        <v>0.44</v>
      </c>
      <c r="P10" s="9" t="s">
        <v>56</v>
      </c>
      <c r="Q10" s="8" t="s">
        <v>178</v>
      </c>
      <c r="R10" s="9" t="s">
        <v>125</v>
      </c>
      <c r="S10" s="12">
        <v>44426</v>
      </c>
      <c r="T10" s="13">
        <v>44426</v>
      </c>
      <c r="U10" s="9" t="s">
        <v>124</v>
      </c>
    </row>
    <row r="11" spans="1:21" ht="150" x14ac:dyDescent="0.25">
      <c r="A11" s="3">
        <v>2021</v>
      </c>
      <c r="B11" s="4">
        <v>44287</v>
      </c>
      <c r="C11" s="4">
        <v>44377</v>
      </c>
      <c r="D11" s="6" t="s">
        <v>160</v>
      </c>
      <c r="E11" s="7" t="s">
        <v>58</v>
      </c>
      <c r="F11" s="8" t="s">
        <v>181</v>
      </c>
      <c r="G11" s="5" t="s">
        <v>139</v>
      </c>
      <c r="H11" s="7" t="s">
        <v>143</v>
      </c>
      <c r="I11" s="16" t="s">
        <v>62</v>
      </c>
      <c r="J11" s="9" t="s">
        <v>63</v>
      </c>
      <c r="K11" s="10" t="s">
        <v>123</v>
      </c>
      <c r="L11" s="11">
        <v>1</v>
      </c>
      <c r="M11" s="11">
        <v>1</v>
      </c>
      <c r="N11" s="8" t="s">
        <v>124</v>
      </c>
      <c r="O11" s="11">
        <v>0.5</v>
      </c>
      <c r="P11" s="9" t="s">
        <v>56</v>
      </c>
      <c r="Q11" s="8" t="s">
        <v>178</v>
      </c>
      <c r="R11" s="9" t="s">
        <v>125</v>
      </c>
      <c r="S11" s="12">
        <v>44426</v>
      </c>
      <c r="T11" s="13">
        <v>44426</v>
      </c>
      <c r="U11" s="9" t="s">
        <v>124</v>
      </c>
    </row>
    <row r="12" spans="1:21" ht="150" x14ac:dyDescent="0.25">
      <c r="A12" s="3">
        <v>2021</v>
      </c>
      <c r="B12" s="4">
        <v>44287</v>
      </c>
      <c r="C12" s="4">
        <v>44377</v>
      </c>
      <c r="D12" s="6" t="s">
        <v>160</v>
      </c>
      <c r="E12" s="7" t="s">
        <v>58</v>
      </c>
      <c r="F12" s="18" t="s">
        <v>112</v>
      </c>
      <c r="G12" s="5" t="s">
        <v>139</v>
      </c>
      <c r="H12" s="7" t="s">
        <v>144</v>
      </c>
      <c r="I12" s="16" t="s">
        <v>64</v>
      </c>
      <c r="J12" s="9" t="s">
        <v>65</v>
      </c>
      <c r="K12" s="10" t="s">
        <v>123</v>
      </c>
      <c r="L12" s="11">
        <v>1</v>
      </c>
      <c r="M12" s="11">
        <v>1</v>
      </c>
      <c r="N12" s="8" t="s">
        <v>124</v>
      </c>
      <c r="O12" s="11">
        <v>0.38</v>
      </c>
      <c r="P12" s="9" t="s">
        <v>56</v>
      </c>
      <c r="Q12" s="8" t="s">
        <v>178</v>
      </c>
      <c r="R12" s="9" t="s">
        <v>125</v>
      </c>
      <c r="S12" s="12">
        <v>44426</v>
      </c>
      <c r="T12" s="13">
        <v>44426</v>
      </c>
      <c r="U12" s="9" t="s">
        <v>124</v>
      </c>
    </row>
    <row r="13" spans="1:21" ht="150" x14ac:dyDescent="0.25">
      <c r="A13" s="3">
        <v>2021</v>
      </c>
      <c r="B13" s="4">
        <v>44287</v>
      </c>
      <c r="C13" s="4">
        <v>44377</v>
      </c>
      <c r="D13" s="6" t="s">
        <v>160</v>
      </c>
      <c r="E13" s="7" t="s">
        <v>58</v>
      </c>
      <c r="F13" s="18" t="s">
        <v>182</v>
      </c>
      <c r="G13" s="5" t="s">
        <v>139</v>
      </c>
      <c r="H13" s="7" t="s">
        <v>145</v>
      </c>
      <c r="I13" s="16" t="s">
        <v>167</v>
      </c>
      <c r="J13" s="9" t="s">
        <v>107</v>
      </c>
      <c r="K13" s="10" t="s">
        <v>123</v>
      </c>
      <c r="L13" s="11">
        <v>1</v>
      </c>
      <c r="M13" s="11">
        <v>1</v>
      </c>
      <c r="N13" s="8" t="s">
        <v>124</v>
      </c>
      <c r="O13" s="11">
        <v>0.88</v>
      </c>
      <c r="P13" s="9" t="s">
        <v>56</v>
      </c>
      <c r="Q13" s="8" t="s">
        <v>178</v>
      </c>
      <c r="R13" s="9" t="s">
        <v>125</v>
      </c>
      <c r="S13" s="12">
        <v>44426</v>
      </c>
      <c r="T13" s="13">
        <v>44426</v>
      </c>
      <c r="U13" s="9" t="s">
        <v>124</v>
      </c>
    </row>
    <row r="14" spans="1:21" ht="150" x14ac:dyDescent="0.25">
      <c r="A14" s="3">
        <v>2021</v>
      </c>
      <c r="B14" s="4">
        <v>44287</v>
      </c>
      <c r="C14" s="4">
        <v>44377</v>
      </c>
      <c r="D14" s="6" t="s">
        <v>160</v>
      </c>
      <c r="E14" s="7" t="s">
        <v>58</v>
      </c>
      <c r="F14" s="8" t="s">
        <v>113</v>
      </c>
      <c r="G14" s="5" t="s">
        <v>139</v>
      </c>
      <c r="H14" s="7" t="s">
        <v>66</v>
      </c>
      <c r="I14" s="16" t="s">
        <v>67</v>
      </c>
      <c r="J14" s="9" t="s">
        <v>68</v>
      </c>
      <c r="K14" s="10" t="s">
        <v>123</v>
      </c>
      <c r="L14" s="11">
        <v>1</v>
      </c>
      <c r="M14" s="11">
        <v>1</v>
      </c>
      <c r="N14" s="8" t="s">
        <v>124</v>
      </c>
      <c r="O14" s="11">
        <v>0.24</v>
      </c>
      <c r="P14" s="9" t="s">
        <v>56</v>
      </c>
      <c r="Q14" s="8" t="s">
        <v>178</v>
      </c>
      <c r="R14" s="9" t="s">
        <v>125</v>
      </c>
      <c r="S14" s="12">
        <v>44426</v>
      </c>
      <c r="T14" s="13">
        <v>44426</v>
      </c>
      <c r="U14" s="9" t="s">
        <v>124</v>
      </c>
    </row>
    <row r="15" spans="1:21" ht="150" x14ac:dyDescent="0.25">
      <c r="A15" s="3">
        <v>2021</v>
      </c>
      <c r="B15" s="4">
        <v>44287</v>
      </c>
      <c r="C15" s="4">
        <v>44377</v>
      </c>
      <c r="D15" s="6" t="s">
        <v>160</v>
      </c>
      <c r="E15" s="7" t="s">
        <v>58</v>
      </c>
      <c r="F15" s="8" t="s">
        <v>69</v>
      </c>
      <c r="G15" s="5" t="s">
        <v>139</v>
      </c>
      <c r="H15" s="7" t="s">
        <v>146</v>
      </c>
      <c r="I15" s="16" t="s">
        <v>70</v>
      </c>
      <c r="J15" s="9" t="s">
        <v>71</v>
      </c>
      <c r="K15" s="10" t="s">
        <v>123</v>
      </c>
      <c r="L15" s="11">
        <v>1</v>
      </c>
      <c r="M15" s="11">
        <v>1</v>
      </c>
      <c r="N15" s="8" t="s">
        <v>124</v>
      </c>
      <c r="O15" s="11">
        <v>0.32</v>
      </c>
      <c r="P15" s="9" t="s">
        <v>56</v>
      </c>
      <c r="Q15" s="8" t="s">
        <v>178</v>
      </c>
      <c r="R15" s="9" t="s">
        <v>125</v>
      </c>
      <c r="S15" s="12">
        <v>44426</v>
      </c>
      <c r="T15" s="13">
        <v>44426</v>
      </c>
      <c r="U15" s="9" t="s">
        <v>124</v>
      </c>
    </row>
    <row r="16" spans="1:21" ht="150" x14ac:dyDescent="0.25">
      <c r="A16" s="3">
        <v>2021</v>
      </c>
      <c r="B16" s="4">
        <v>44287</v>
      </c>
      <c r="C16" s="4">
        <v>44377</v>
      </c>
      <c r="D16" s="6" t="s">
        <v>160</v>
      </c>
      <c r="E16" s="7" t="s">
        <v>58</v>
      </c>
      <c r="F16" s="8" t="s">
        <v>183</v>
      </c>
      <c r="G16" s="5" t="s">
        <v>139</v>
      </c>
      <c r="H16" s="7" t="s">
        <v>72</v>
      </c>
      <c r="I16" s="16" t="s">
        <v>73</v>
      </c>
      <c r="J16" s="9" t="s">
        <v>97</v>
      </c>
      <c r="K16" s="10" t="s">
        <v>123</v>
      </c>
      <c r="L16" s="11">
        <v>1</v>
      </c>
      <c r="M16" s="11">
        <v>1</v>
      </c>
      <c r="N16" s="8" t="s">
        <v>124</v>
      </c>
      <c r="O16" s="11">
        <v>0.88</v>
      </c>
      <c r="P16" s="9" t="s">
        <v>56</v>
      </c>
      <c r="Q16" s="8" t="s">
        <v>178</v>
      </c>
      <c r="R16" s="9" t="s">
        <v>125</v>
      </c>
      <c r="S16" s="12">
        <v>44426</v>
      </c>
      <c r="T16" s="13">
        <v>44426</v>
      </c>
      <c r="U16" s="9" t="s">
        <v>124</v>
      </c>
    </row>
    <row r="17" spans="1:21" ht="150" x14ac:dyDescent="0.25">
      <c r="A17" s="3">
        <v>2021</v>
      </c>
      <c r="B17" s="4">
        <v>44287</v>
      </c>
      <c r="C17" s="4">
        <v>44377</v>
      </c>
      <c r="D17" s="6" t="s">
        <v>160</v>
      </c>
      <c r="E17" s="7" t="s">
        <v>58</v>
      </c>
      <c r="F17" s="8" t="s">
        <v>74</v>
      </c>
      <c r="G17" s="5" t="s">
        <v>139</v>
      </c>
      <c r="H17" s="7" t="s">
        <v>147</v>
      </c>
      <c r="I17" s="16" t="s">
        <v>75</v>
      </c>
      <c r="J17" s="9" t="s">
        <v>184</v>
      </c>
      <c r="K17" s="10" t="s">
        <v>123</v>
      </c>
      <c r="L17" s="11">
        <v>1</v>
      </c>
      <c r="M17" s="11">
        <v>1</v>
      </c>
      <c r="N17" s="8" t="s">
        <v>124</v>
      </c>
      <c r="O17" s="11">
        <v>0.68</v>
      </c>
      <c r="P17" s="9" t="s">
        <v>56</v>
      </c>
      <c r="Q17" s="8" t="s">
        <v>178</v>
      </c>
      <c r="R17" s="9" t="s">
        <v>125</v>
      </c>
      <c r="S17" s="12">
        <v>44426</v>
      </c>
      <c r="T17" s="13">
        <v>44426</v>
      </c>
      <c r="U17" s="9" t="s">
        <v>124</v>
      </c>
    </row>
    <row r="18" spans="1:21" ht="150" x14ac:dyDescent="0.25">
      <c r="A18" s="3">
        <v>2021</v>
      </c>
      <c r="B18" s="4">
        <v>44287</v>
      </c>
      <c r="C18" s="4">
        <v>44377</v>
      </c>
      <c r="D18" s="6" t="s">
        <v>160</v>
      </c>
      <c r="E18" s="7" t="s">
        <v>58</v>
      </c>
      <c r="F18" s="8" t="s">
        <v>114</v>
      </c>
      <c r="G18" s="5" t="s">
        <v>139</v>
      </c>
      <c r="H18" s="7" t="s">
        <v>76</v>
      </c>
      <c r="I18" s="16" t="s">
        <v>77</v>
      </c>
      <c r="J18" s="9" t="s">
        <v>78</v>
      </c>
      <c r="K18" s="10" t="s">
        <v>123</v>
      </c>
      <c r="L18" s="11">
        <v>1</v>
      </c>
      <c r="M18" s="11">
        <v>1</v>
      </c>
      <c r="N18" s="8" t="s">
        <v>124</v>
      </c>
      <c r="O18" s="21">
        <v>0.52</v>
      </c>
      <c r="P18" s="9" t="s">
        <v>56</v>
      </c>
      <c r="Q18" s="8" t="s">
        <v>178</v>
      </c>
      <c r="R18" s="9" t="s">
        <v>125</v>
      </c>
      <c r="S18" s="12">
        <v>44426</v>
      </c>
      <c r="T18" s="13">
        <v>44426</v>
      </c>
      <c r="U18" s="9" t="s">
        <v>124</v>
      </c>
    </row>
    <row r="19" spans="1:21" ht="150" x14ac:dyDescent="0.25">
      <c r="A19" s="3">
        <v>2021</v>
      </c>
      <c r="B19" s="4">
        <v>44287</v>
      </c>
      <c r="C19" s="4">
        <v>44377</v>
      </c>
      <c r="D19" s="6" t="s">
        <v>161</v>
      </c>
      <c r="E19" s="7" t="s">
        <v>58</v>
      </c>
      <c r="F19" s="8" t="s">
        <v>115</v>
      </c>
      <c r="G19" s="5" t="s">
        <v>139</v>
      </c>
      <c r="H19" s="7" t="s">
        <v>148</v>
      </c>
      <c r="I19" s="7" t="s">
        <v>168</v>
      </c>
      <c r="J19" s="8" t="s">
        <v>81</v>
      </c>
      <c r="K19" s="10" t="s">
        <v>123</v>
      </c>
      <c r="L19" s="11">
        <v>1</v>
      </c>
      <c r="M19" s="11">
        <v>1</v>
      </c>
      <c r="N19" s="8" t="s">
        <v>124</v>
      </c>
      <c r="O19" s="11">
        <v>0.5</v>
      </c>
      <c r="P19" s="9" t="s">
        <v>56</v>
      </c>
      <c r="Q19" s="8" t="s">
        <v>81</v>
      </c>
      <c r="R19" s="9" t="s">
        <v>127</v>
      </c>
      <c r="S19" s="12">
        <v>44426</v>
      </c>
      <c r="T19" s="13">
        <v>44426</v>
      </c>
      <c r="U19" s="9" t="s">
        <v>124</v>
      </c>
    </row>
    <row r="20" spans="1:21" ht="150" x14ac:dyDescent="0.25">
      <c r="A20" s="3">
        <v>2021</v>
      </c>
      <c r="B20" s="4">
        <v>44287</v>
      </c>
      <c r="C20" s="4">
        <v>44377</v>
      </c>
      <c r="D20" s="6" t="s">
        <v>161</v>
      </c>
      <c r="E20" s="7" t="s">
        <v>58</v>
      </c>
      <c r="F20" s="8" t="s">
        <v>116</v>
      </c>
      <c r="G20" s="5" t="s">
        <v>139</v>
      </c>
      <c r="H20" s="7" t="s">
        <v>84</v>
      </c>
      <c r="I20" s="7" t="s">
        <v>85</v>
      </c>
      <c r="J20" s="9" t="s">
        <v>185</v>
      </c>
      <c r="K20" s="10" t="s">
        <v>128</v>
      </c>
      <c r="L20" s="11">
        <v>1</v>
      </c>
      <c r="M20" s="11">
        <v>1</v>
      </c>
      <c r="N20" s="8" t="s">
        <v>124</v>
      </c>
      <c r="O20" s="11">
        <v>0.5</v>
      </c>
      <c r="P20" s="9" t="s">
        <v>56</v>
      </c>
      <c r="Q20" s="8" t="s">
        <v>186</v>
      </c>
      <c r="R20" s="9" t="s">
        <v>127</v>
      </c>
      <c r="S20" s="12">
        <v>44426</v>
      </c>
      <c r="T20" s="13">
        <v>44426</v>
      </c>
      <c r="U20" s="9" t="s">
        <v>124</v>
      </c>
    </row>
    <row r="21" spans="1:21" ht="150" x14ac:dyDescent="0.25">
      <c r="A21" s="3">
        <v>2021</v>
      </c>
      <c r="B21" s="4">
        <v>44287</v>
      </c>
      <c r="C21" s="4">
        <v>44377</v>
      </c>
      <c r="D21" s="6" t="s">
        <v>161</v>
      </c>
      <c r="E21" s="7" t="s">
        <v>58</v>
      </c>
      <c r="F21" s="8" t="s">
        <v>117</v>
      </c>
      <c r="G21" s="5" t="s">
        <v>139</v>
      </c>
      <c r="H21" s="7" t="s">
        <v>86</v>
      </c>
      <c r="I21" s="7" t="s">
        <v>87</v>
      </c>
      <c r="J21" s="9" t="s">
        <v>187</v>
      </c>
      <c r="K21" s="10" t="s">
        <v>123</v>
      </c>
      <c r="L21" s="11">
        <v>1</v>
      </c>
      <c r="M21" s="11">
        <v>1</v>
      </c>
      <c r="N21" s="8" t="s">
        <v>124</v>
      </c>
      <c r="O21" s="11">
        <v>0.43</v>
      </c>
      <c r="P21" s="9" t="s">
        <v>56</v>
      </c>
      <c r="Q21" s="8" t="s">
        <v>188</v>
      </c>
      <c r="R21" s="9" t="s">
        <v>127</v>
      </c>
      <c r="S21" s="12">
        <v>44426</v>
      </c>
      <c r="T21" s="13">
        <v>44426</v>
      </c>
      <c r="U21" s="9" t="s">
        <v>124</v>
      </c>
    </row>
    <row r="22" spans="1:21" ht="150" x14ac:dyDescent="0.25">
      <c r="A22" s="3">
        <v>2021</v>
      </c>
      <c r="B22" s="4">
        <v>44287</v>
      </c>
      <c r="C22" s="4">
        <v>44377</v>
      </c>
      <c r="D22" s="6" t="s">
        <v>161</v>
      </c>
      <c r="E22" s="7" t="s">
        <v>58</v>
      </c>
      <c r="F22" s="8" t="s">
        <v>189</v>
      </c>
      <c r="G22" s="5" t="s">
        <v>139</v>
      </c>
      <c r="H22" s="7" t="s">
        <v>149</v>
      </c>
      <c r="I22" s="7" t="s">
        <v>169</v>
      </c>
      <c r="J22" s="8" t="s">
        <v>190</v>
      </c>
      <c r="K22" s="10" t="s">
        <v>123</v>
      </c>
      <c r="L22" s="11">
        <v>1</v>
      </c>
      <c r="M22" s="11">
        <v>1</v>
      </c>
      <c r="N22" s="8" t="s">
        <v>124</v>
      </c>
      <c r="O22" s="11">
        <v>0.42</v>
      </c>
      <c r="P22" s="9" t="s">
        <v>56</v>
      </c>
      <c r="Q22" s="8" t="s">
        <v>191</v>
      </c>
      <c r="R22" s="9" t="s">
        <v>127</v>
      </c>
      <c r="S22" s="12">
        <v>44426</v>
      </c>
      <c r="T22" s="13">
        <v>44426</v>
      </c>
      <c r="U22" s="9" t="s">
        <v>124</v>
      </c>
    </row>
    <row r="23" spans="1:21" ht="165" x14ac:dyDescent="0.25">
      <c r="A23" s="3">
        <v>2021</v>
      </c>
      <c r="B23" s="4">
        <v>44287</v>
      </c>
      <c r="C23" s="4">
        <v>44377</v>
      </c>
      <c r="D23" s="6" t="s">
        <v>161</v>
      </c>
      <c r="E23" s="7" t="s">
        <v>58</v>
      </c>
      <c r="F23" s="8" t="s">
        <v>118</v>
      </c>
      <c r="G23" s="5" t="s">
        <v>139</v>
      </c>
      <c r="H23" s="7" t="s">
        <v>192</v>
      </c>
      <c r="I23" s="7" t="s">
        <v>170</v>
      </c>
      <c r="J23" s="8" t="s">
        <v>81</v>
      </c>
      <c r="K23" s="10" t="s">
        <v>123</v>
      </c>
      <c r="L23" s="11">
        <v>1</v>
      </c>
      <c r="M23" s="11">
        <v>1</v>
      </c>
      <c r="N23" s="8" t="s">
        <v>124</v>
      </c>
      <c r="O23" s="11">
        <v>0.5</v>
      </c>
      <c r="P23" s="9" t="s">
        <v>56</v>
      </c>
      <c r="Q23" s="8" t="s">
        <v>193</v>
      </c>
      <c r="R23" s="9" t="s">
        <v>127</v>
      </c>
      <c r="S23" s="12">
        <v>44426</v>
      </c>
      <c r="T23" s="13">
        <v>44426</v>
      </c>
      <c r="U23" s="9" t="s">
        <v>124</v>
      </c>
    </row>
    <row r="24" spans="1:21" ht="150" x14ac:dyDescent="0.25">
      <c r="A24" s="3">
        <v>2021</v>
      </c>
      <c r="B24" s="4">
        <v>44287</v>
      </c>
      <c r="C24" s="4">
        <v>44377</v>
      </c>
      <c r="D24" s="6" t="s">
        <v>161</v>
      </c>
      <c r="E24" s="7" t="s">
        <v>58</v>
      </c>
      <c r="F24" s="8" t="s">
        <v>119</v>
      </c>
      <c r="G24" s="5" t="s">
        <v>139</v>
      </c>
      <c r="H24" s="7" t="s">
        <v>150</v>
      </c>
      <c r="I24" s="7" t="s">
        <v>171</v>
      </c>
      <c r="J24" s="9" t="s">
        <v>79</v>
      </c>
      <c r="K24" s="10" t="s">
        <v>59</v>
      </c>
      <c r="L24" s="11">
        <v>1</v>
      </c>
      <c r="M24" s="11">
        <v>1</v>
      </c>
      <c r="N24" s="8" t="s">
        <v>124</v>
      </c>
      <c r="O24" s="11">
        <v>0.5</v>
      </c>
      <c r="P24" s="9" t="s">
        <v>56</v>
      </c>
      <c r="Q24" s="18" t="s">
        <v>194</v>
      </c>
      <c r="R24" s="9" t="s">
        <v>127</v>
      </c>
      <c r="S24" s="12">
        <v>44426</v>
      </c>
      <c r="T24" s="13">
        <v>44426</v>
      </c>
      <c r="U24" s="9" t="s">
        <v>124</v>
      </c>
    </row>
    <row r="25" spans="1:21" ht="150" x14ac:dyDescent="0.25">
      <c r="A25" s="3">
        <v>2021</v>
      </c>
      <c r="B25" s="4">
        <v>44287</v>
      </c>
      <c r="C25" s="4">
        <v>44377</v>
      </c>
      <c r="D25" s="6" t="s">
        <v>161</v>
      </c>
      <c r="E25" s="7" t="s">
        <v>58</v>
      </c>
      <c r="F25" s="8" t="s">
        <v>88</v>
      </c>
      <c r="G25" s="5" t="s">
        <v>139</v>
      </c>
      <c r="H25" s="7" t="s">
        <v>89</v>
      </c>
      <c r="I25" s="7" t="s">
        <v>90</v>
      </c>
      <c r="J25" s="9" t="s">
        <v>91</v>
      </c>
      <c r="K25" s="10" t="s">
        <v>129</v>
      </c>
      <c r="L25" s="11">
        <v>1</v>
      </c>
      <c r="M25" s="11">
        <v>1</v>
      </c>
      <c r="N25" s="8" t="s">
        <v>124</v>
      </c>
      <c r="O25" s="11">
        <v>0.5</v>
      </c>
      <c r="P25" s="9" t="s">
        <v>56</v>
      </c>
      <c r="Q25" s="8" t="s">
        <v>195</v>
      </c>
      <c r="R25" s="9" t="s">
        <v>127</v>
      </c>
      <c r="S25" s="12">
        <v>44426</v>
      </c>
      <c r="T25" s="13">
        <v>44426</v>
      </c>
      <c r="U25" s="9" t="s">
        <v>124</v>
      </c>
    </row>
    <row r="26" spans="1:21" ht="165" x14ac:dyDescent="0.25">
      <c r="A26" s="3">
        <v>2021</v>
      </c>
      <c r="B26" s="4">
        <v>44287</v>
      </c>
      <c r="C26" s="4">
        <v>44377</v>
      </c>
      <c r="D26" s="6" t="s">
        <v>161</v>
      </c>
      <c r="E26" s="7" t="s">
        <v>58</v>
      </c>
      <c r="F26" s="8" t="s">
        <v>120</v>
      </c>
      <c r="G26" s="5" t="s">
        <v>139</v>
      </c>
      <c r="H26" s="7" t="s">
        <v>196</v>
      </c>
      <c r="I26" s="7" t="s">
        <v>82</v>
      </c>
      <c r="J26" s="9" t="s">
        <v>83</v>
      </c>
      <c r="K26" s="10" t="s">
        <v>123</v>
      </c>
      <c r="L26" s="11">
        <v>1</v>
      </c>
      <c r="M26" s="11">
        <v>1</v>
      </c>
      <c r="N26" s="8" t="s">
        <v>124</v>
      </c>
      <c r="O26" s="11">
        <v>0.56999999999999995</v>
      </c>
      <c r="P26" s="9" t="s">
        <v>56</v>
      </c>
      <c r="Q26" s="8" t="s">
        <v>197</v>
      </c>
      <c r="R26" s="9" t="s">
        <v>127</v>
      </c>
      <c r="S26" s="12">
        <v>44426</v>
      </c>
      <c r="T26" s="13">
        <v>44426</v>
      </c>
      <c r="U26" s="9" t="s">
        <v>124</v>
      </c>
    </row>
    <row r="27" spans="1:21" ht="150" x14ac:dyDescent="0.25">
      <c r="A27" s="3">
        <v>2021</v>
      </c>
      <c r="B27" s="4">
        <v>44287</v>
      </c>
      <c r="C27" s="4">
        <v>44377</v>
      </c>
      <c r="D27" s="6" t="s">
        <v>161</v>
      </c>
      <c r="E27" s="7" t="s">
        <v>58</v>
      </c>
      <c r="F27" s="8" t="s">
        <v>121</v>
      </c>
      <c r="G27" s="5" t="s">
        <v>139</v>
      </c>
      <c r="H27" s="7" t="s">
        <v>198</v>
      </c>
      <c r="I27" s="7" t="s">
        <v>199</v>
      </c>
      <c r="J27" s="9" t="s">
        <v>79</v>
      </c>
      <c r="K27" s="10" t="s">
        <v>59</v>
      </c>
      <c r="L27" s="11">
        <v>1</v>
      </c>
      <c r="M27" s="11">
        <v>1</v>
      </c>
      <c r="N27" s="8" t="s">
        <v>124</v>
      </c>
      <c r="O27" s="11">
        <v>0.5</v>
      </c>
      <c r="P27" s="9" t="s">
        <v>56</v>
      </c>
      <c r="Q27" s="8" t="s">
        <v>194</v>
      </c>
      <c r="R27" s="9" t="s">
        <v>127</v>
      </c>
      <c r="S27" s="12">
        <v>44426</v>
      </c>
      <c r="T27" s="13">
        <v>44426</v>
      </c>
      <c r="U27" s="9" t="s">
        <v>124</v>
      </c>
    </row>
    <row r="28" spans="1:21" ht="150" x14ac:dyDescent="0.25">
      <c r="A28" s="3">
        <v>2021</v>
      </c>
      <c r="B28" s="4">
        <v>44287</v>
      </c>
      <c r="C28" s="4">
        <v>44377</v>
      </c>
      <c r="D28" s="6" t="s">
        <v>161</v>
      </c>
      <c r="E28" s="7" t="s">
        <v>58</v>
      </c>
      <c r="F28" s="8" t="s">
        <v>92</v>
      </c>
      <c r="G28" s="5" t="s">
        <v>139</v>
      </c>
      <c r="H28" s="7" t="s">
        <v>93</v>
      </c>
      <c r="I28" s="7" t="s">
        <v>208</v>
      </c>
      <c r="J28" s="9" t="s">
        <v>130</v>
      </c>
      <c r="K28" s="10" t="s">
        <v>131</v>
      </c>
      <c r="L28" s="11">
        <v>1</v>
      </c>
      <c r="M28" s="11">
        <v>1</v>
      </c>
      <c r="N28" s="8" t="s">
        <v>124</v>
      </c>
      <c r="O28" s="11">
        <v>0.5</v>
      </c>
      <c r="P28" s="9" t="s">
        <v>56</v>
      </c>
      <c r="Q28" s="8" t="s">
        <v>200</v>
      </c>
      <c r="R28" s="9" t="s">
        <v>127</v>
      </c>
      <c r="S28" s="12">
        <v>44426</v>
      </c>
      <c r="T28" s="13">
        <v>44426</v>
      </c>
      <c r="U28" s="9" t="s">
        <v>124</v>
      </c>
    </row>
    <row r="29" spans="1:21" ht="150" x14ac:dyDescent="0.25">
      <c r="A29" s="3">
        <v>2021</v>
      </c>
      <c r="B29" s="4">
        <v>44287</v>
      </c>
      <c r="C29" s="4">
        <v>44377</v>
      </c>
      <c r="D29" s="6" t="s">
        <v>161</v>
      </c>
      <c r="E29" s="7" t="s">
        <v>58</v>
      </c>
      <c r="F29" s="8" t="s">
        <v>201</v>
      </c>
      <c r="G29" s="5" t="s">
        <v>139</v>
      </c>
      <c r="H29" s="7" t="s">
        <v>202</v>
      </c>
      <c r="I29" s="7" t="s">
        <v>207</v>
      </c>
      <c r="J29" s="9" t="s">
        <v>203</v>
      </c>
      <c r="K29" s="10" t="s">
        <v>132</v>
      </c>
      <c r="L29" s="11">
        <v>1</v>
      </c>
      <c r="M29" s="11">
        <v>1</v>
      </c>
      <c r="N29" s="8" t="s">
        <v>124</v>
      </c>
      <c r="O29" s="11">
        <v>0.5</v>
      </c>
      <c r="P29" s="9" t="s">
        <v>56</v>
      </c>
      <c r="Q29" s="8" t="s">
        <v>204</v>
      </c>
      <c r="R29" s="9" t="s">
        <v>127</v>
      </c>
      <c r="S29" s="12">
        <v>44426</v>
      </c>
      <c r="T29" s="13">
        <v>44426</v>
      </c>
      <c r="U29" s="9" t="s">
        <v>124</v>
      </c>
    </row>
    <row r="30" spans="1:21" ht="225" x14ac:dyDescent="0.25">
      <c r="A30" s="3">
        <v>2021</v>
      </c>
      <c r="B30" s="4">
        <v>44287</v>
      </c>
      <c r="C30" s="4">
        <v>44377</v>
      </c>
      <c r="D30" s="6" t="s">
        <v>161</v>
      </c>
      <c r="E30" s="7" t="s">
        <v>58</v>
      </c>
      <c r="F30" s="8" t="s">
        <v>205</v>
      </c>
      <c r="G30" s="5" t="s">
        <v>139</v>
      </c>
      <c r="H30" s="7" t="s">
        <v>206</v>
      </c>
      <c r="I30" s="7" t="s">
        <v>94</v>
      </c>
      <c r="J30" s="9" t="s">
        <v>95</v>
      </c>
      <c r="K30" s="10" t="s">
        <v>123</v>
      </c>
      <c r="L30" s="11">
        <v>1</v>
      </c>
      <c r="M30" s="11">
        <v>1</v>
      </c>
      <c r="N30" s="8" t="s">
        <v>124</v>
      </c>
      <c r="O30" s="11">
        <v>0.56000000000000005</v>
      </c>
      <c r="P30" s="9" t="s">
        <v>56</v>
      </c>
      <c r="Q30" s="8" t="s">
        <v>209</v>
      </c>
      <c r="R30" s="9" t="s">
        <v>127</v>
      </c>
      <c r="S30" s="12">
        <v>44426</v>
      </c>
      <c r="T30" s="13">
        <v>44426</v>
      </c>
      <c r="U30" s="9" t="s">
        <v>124</v>
      </c>
    </row>
    <row r="31" spans="1:21" ht="150" x14ac:dyDescent="0.25">
      <c r="A31" s="3">
        <v>2021</v>
      </c>
      <c r="B31" s="4">
        <v>44287</v>
      </c>
      <c r="C31" s="4">
        <v>44377</v>
      </c>
      <c r="D31" s="6" t="s">
        <v>161</v>
      </c>
      <c r="E31" s="7" t="s">
        <v>58</v>
      </c>
      <c r="F31" s="8" t="s">
        <v>210</v>
      </c>
      <c r="G31" s="5" t="s">
        <v>139</v>
      </c>
      <c r="H31" s="7" t="s">
        <v>211</v>
      </c>
      <c r="I31" s="7" t="s">
        <v>212</v>
      </c>
      <c r="J31" s="9" t="s">
        <v>80</v>
      </c>
      <c r="K31" s="10" t="s">
        <v>123</v>
      </c>
      <c r="L31" s="11">
        <v>1</v>
      </c>
      <c r="M31" s="11">
        <v>1</v>
      </c>
      <c r="N31" s="8" t="s">
        <v>124</v>
      </c>
      <c r="O31" s="11">
        <v>0.83</v>
      </c>
      <c r="P31" s="9" t="s">
        <v>56</v>
      </c>
      <c r="Q31" s="8" t="s">
        <v>213</v>
      </c>
      <c r="R31" s="9" t="s">
        <v>127</v>
      </c>
      <c r="S31" s="12">
        <v>44426</v>
      </c>
      <c r="T31" s="13">
        <v>44426</v>
      </c>
      <c r="U31" s="9" t="s">
        <v>124</v>
      </c>
    </row>
    <row r="32" spans="1:21" ht="150" x14ac:dyDescent="0.25">
      <c r="A32" s="3">
        <v>2021</v>
      </c>
      <c r="B32" s="4">
        <v>44287</v>
      </c>
      <c r="C32" s="4">
        <v>44377</v>
      </c>
      <c r="D32" s="6" t="s">
        <v>161</v>
      </c>
      <c r="E32" s="7" t="s">
        <v>58</v>
      </c>
      <c r="F32" s="8" t="s">
        <v>214</v>
      </c>
      <c r="G32" s="5" t="s">
        <v>139</v>
      </c>
      <c r="H32" s="7" t="s">
        <v>215</v>
      </c>
      <c r="I32" s="7" t="s">
        <v>216</v>
      </c>
      <c r="J32" s="9" t="s">
        <v>217</v>
      </c>
      <c r="K32" s="8" t="s">
        <v>123</v>
      </c>
      <c r="L32" s="11">
        <v>1</v>
      </c>
      <c r="M32" s="11">
        <v>1</v>
      </c>
      <c r="N32" s="8" t="s">
        <v>124</v>
      </c>
      <c r="O32" s="11">
        <v>0.5</v>
      </c>
      <c r="P32" s="9" t="s">
        <v>56</v>
      </c>
      <c r="Q32" s="8" t="s">
        <v>218</v>
      </c>
      <c r="R32" s="9" t="s">
        <v>127</v>
      </c>
      <c r="S32" s="12">
        <v>44426</v>
      </c>
      <c r="T32" s="13">
        <v>44426</v>
      </c>
      <c r="U32" s="9" t="s">
        <v>124</v>
      </c>
    </row>
    <row r="33" spans="1:21" ht="150" x14ac:dyDescent="0.25">
      <c r="A33" s="3">
        <v>2021</v>
      </c>
      <c r="B33" s="4">
        <v>44287</v>
      </c>
      <c r="C33" s="4">
        <v>44377</v>
      </c>
      <c r="D33" s="6" t="s">
        <v>161</v>
      </c>
      <c r="E33" s="7" t="s">
        <v>58</v>
      </c>
      <c r="F33" s="8" t="s">
        <v>219</v>
      </c>
      <c r="G33" s="5" t="s">
        <v>139</v>
      </c>
      <c r="H33" s="7" t="s">
        <v>220</v>
      </c>
      <c r="I33" s="7" t="s">
        <v>221</v>
      </c>
      <c r="J33" s="9" t="s">
        <v>222</v>
      </c>
      <c r="K33" s="8" t="s">
        <v>123</v>
      </c>
      <c r="L33" s="11">
        <v>1</v>
      </c>
      <c r="M33" s="11">
        <v>1</v>
      </c>
      <c r="N33" s="8" t="s">
        <v>124</v>
      </c>
      <c r="O33" s="11">
        <v>0.64</v>
      </c>
      <c r="P33" s="9" t="s">
        <v>56</v>
      </c>
      <c r="Q33" s="8" t="s">
        <v>218</v>
      </c>
      <c r="R33" s="9" t="s">
        <v>127</v>
      </c>
      <c r="S33" s="12">
        <v>44426</v>
      </c>
      <c r="T33" s="13">
        <v>44426</v>
      </c>
      <c r="U33" s="9" t="s">
        <v>124</v>
      </c>
    </row>
    <row r="34" spans="1:21" ht="150" x14ac:dyDescent="0.25">
      <c r="A34" s="3">
        <v>2021</v>
      </c>
      <c r="B34" s="4">
        <v>44287</v>
      </c>
      <c r="C34" s="4">
        <v>44377</v>
      </c>
      <c r="D34" s="6" t="s">
        <v>161</v>
      </c>
      <c r="E34" s="7" t="s">
        <v>58</v>
      </c>
      <c r="F34" s="8" t="s">
        <v>223</v>
      </c>
      <c r="G34" s="5" t="s">
        <v>139</v>
      </c>
      <c r="H34" s="7" t="s">
        <v>224</v>
      </c>
      <c r="I34" s="7" t="s">
        <v>225</v>
      </c>
      <c r="J34" s="9" t="s">
        <v>96</v>
      </c>
      <c r="K34" s="8" t="s">
        <v>123</v>
      </c>
      <c r="L34" s="11">
        <v>1</v>
      </c>
      <c r="M34" s="11">
        <v>1</v>
      </c>
      <c r="N34" s="8" t="s">
        <v>124</v>
      </c>
      <c r="O34" s="11">
        <v>0.63</v>
      </c>
      <c r="P34" s="9" t="s">
        <v>56</v>
      </c>
      <c r="Q34" s="8" t="s">
        <v>226</v>
      </c>
      <c r="R34" s="9" t="s">
        <v>127</v>
      </c>
      <c r="S34" s="12">
        <v>44426</v>
      </c>
      <c r="T34" s="13">
        <v>44426</v>
      </c>
      <c r="U34" s="9" t="s">
        <v>124</v>
      </c>
    </row>
    <row r="35" spans="1:21" ht="160.5" customHeight="1" x14ac:dyDescent="0.25">
      <c r="A35" s="3">
        <v>2021</v>
      </c>
      <c r="B35" s="4">
        <v>44287</v>
      </c>
      <c r="C35" s="4">
        <v>44377</v>
      </c>
      <c r="D35" s="6" t="s">
        <v>161</v>
      </c>
      <c r="E35" s="7" t="s">
        <v>227</v>
      </c>
      <c r="F35" s="8" t="s">
        <v>228</v>
      </c>
      <c r="G35" s="5" t="s">
        <v>139</v>
      </c>
      <c r="H35" s="7" t="s">
        <v>229</v>
      </c>
      <c r="I35" s="7" t="s">
        <v>230</v>
      </c>
      <c r="J35" s="9" t="s">
        <v>79</v>
      </c>
      <c r="K35" s="8" t="s">
        <v>59</v>
      </c>
      <c r="L35" s="11">
        <v>1</v>
      </c>
      <c r="M35" s="11">
        <v>1</v>
      </c>
      <c r="N35" s="8" t="s">
        <v>124</v>
      </c>
      <c r="O35" s="11">
        <v>0.5</v>
      </c>
      <c r="P35" s="9" t="s">
        <v>56</v>
      </c>
      <c r="Q35" s="8" t="s">
        <v>194</v>
      </c>
      <c r="R35" s="9" t="s">
        <v>127</v>
      </c>
      <c r="S35" s="12">
        <v>44426</v>
      </c>
      <c r="T35" s="13">
        <v>44426</v>
      </c>
      <c r="U35" s="9" t="s">
        <v>124</v>
      </c>
    </row>
    <row r="36" spans="1:21" ht="160.5" customHeight="1" x14ac:dyDescent="0.25">
      <c r="A36" s="3">
        <v>2021</v>
      </c>
      <c r="B36" s="4">
        <v>44287</v>
      </c>
      <c r="C36" s="4">
        <v>44377</v>
      </c>
      <c r="D36" s="6" t="s">
        <v>161</v>
      </c>
      <c r="E36" s="7" t="s">
        <v>227</v>
      </c>
      <c r="F36" s="8" t="s">
        <v>231</v>
      </c>
      <c r="G36" s="5" t="s">
        <v>139</v>
      </c>
      <c r="H36" s="7" t="s">
        <v>151</v>
      </c>
      <c r="I36" s="7" t="s">
        <v>232</v>
      </c>
      <c r="J36" s="9" t="s">
        <v>233</v>
      </c>
      <c r="K36" s="8" t="s">
        <v>132</v>
      </c>
      <c r="L36" s="11">
        <v>1</v>
      </c>
      <c r="M36" s="11">
        <v>1</v>
      </c>
      <c r="N36" s="8" t="s">
        <v>124</v>
      </c>
      <c r="O36" s="11">
        <v>0.5</v>
      </c>
      <c r="P36" s="9" t="s">
        <v>56</v>
      </c>
      <c r="Q36" s="8" t="s">
        <v>234</v>
      </c>
      <c r="R36" s="9" t="s">
        <v>127</v>
      </c>
      <c r="S36" s="12">
        <v>44426</v>
      </c>
      <c r="T36" s="13">
        <v>44426</v>
      </c>
      <c r="U36" s="9" t="s">
        <v>124</v>
      </c>
    </row>
    <row r="37" spans="1:21" ht="150" x14ac:dyDescent="0.25">
      <c r="A37" s="3">
        <v>2021</v>
      </c>
      <c r="B37" s="4">
        <v>44287</v>
      </c>
      <c r="C37" s="4">
        <v>44377</v>
      </c>
      <c r="D37" s="19" t="s">
        <v>162</v>
      </c>
      <c r="E37" s="7" t="s">
        <v>58</v>
      </c>
      <c r="F37" s="8" t="s">
        <v>272</v>
      </c>
      <c r="G37" s="5" t="s">
        <v>139</v>
      </c>
      <c r="H37" s="7" t="s">
        <v>273</v>
      </c>
      <c r="I37" s="7" t="s">
        <v>268</v>
      </c>
      <c r="J37" s="9" t="s">
        <v>274</v>
      </c>
      <c r="K37" s="8" t="s">
        <v>123</v>
      </c>
      <c r="L37" s="11">
        <v>1</v>
      </c>
      <c r="M37" s="11">
        <v>1</v>
      </c>
      <c r="N37" s="8" t="s">
        <v>124</v>
      </c>
      <c r="O37" s="21">
        <v>3.99</v>
      </c>
      <c r="P37" s="9" t="s">
        <v>56</v>
      </c>
      <c r="Q37" s="8" t="s">
        <v>178</v>
      </c>
      <c r="R37" s="9" t="s">
        <v>133</v>
      </c>
      <c r="S37" s="12">
        <v>44426</v>
      </c>
      <c r="T37" s="13">
        <v>44426</v>
      </c>
      <c r="U37" s="9" t="s">
        <v>124</v>
      </c>
    </row>
    <row r="38" spans="1:21" ht="150" x14ac:dyDescent="0.25">
      <c r="A38" s="3">
        <v>2021</v>
      </c>
      <c r="B38" s="4">
        <v>44287</v>
      </c>
      <c r="C38" s="4">
        <v>44377</v>
      </c>
      <c r="D38" s="6" t="s">
        <v>162</v>
      </c>
      <c r="E38" s="7" t="s">
        <v>58</v>
      </c>
      <c r="F38" s="8" t="s">
        <v>275</v>
      </c>
      <c r="G38" s="5" t="s">
        <v>139</v>
      </c>
      <c r="H38" s="7" t="s">
        <v>152</v>
      </c>
      <c r="I38" s="7" t="s">
        <v>276</v>
      </c>
      <c r="J38" s="9" t="s">
        <v>277</v>
      </c>
      <c r="K38" s="8" t="s">
        <v>123</v>
      </c>
      <c r="L38" s="11">
        <v>1</v>
      </c>
      <c r="M38" s="11">
        <v>1</v>
      </c>
      <c r="N38" s="8" t="s">
        <v>124</v>
      </c>
      <c r="O38" s="11">
        <v>0.84</v>
      </c>
      <c r="P38" s="9" t="s">
        <v>56</v>
      </c>
      <c r="Q38" s="8" t="s">
        <v>278</v>
      </c>
      <c r="R38" s="9" t="s">
        <v>133</v>
      </c>
      <c r="S38" s="12">
        <v>44426</v>
      </c>
      <c r="T38" s="13">
        <v>44426</v>
      </c>
      <c r="U38" s="9" t="s">
        <v>124</v>
      </c>
    </row>
    <row r="39" spans="1:21" ht="150" x14ac:dyDescent="0.25">
      <c r="A39" s="3">
        <v>2021</v>
      </c>
      <c r="B39" s="4">
        <v>44287</v>
      </c>
      <c r="C39" s="4">
        <v>44377</v>
      </c>
      <c r="D39" s="6" t="s">
        <v>162</v>
      </c>
      <c r="E39" s="7" t="s">
        <v>58</v>
      </c>
      <c r="F39" s="8" t="s">
        <v>279</v>
      </c>
      <c r="G39" s="5" t="s">
        <v>139</v>
      </c>
      <c r="H39" s="7" t="s">
        <v>280</v>
      </c>
      <c r="I39" s="7" t="s">
        <v>281</v>
      </c>
      <c r="J39" s="9" t="s">
        <v>100</v>
      </c>
      <c r="K39" s="8" t="s">
        <v>123</v>
      </c>
      <c r="L39" s="11">
        <v>1</v>
      </c>
      <c r="M39" s="11">
        <v>1</v>
      </c>
      <c r="N39" s="8" t="s">
        <v>124</v>
      </c>
      <c r="O39" s="11">
        <v>0.28999999999999998</v>
      </c>
      <c r="P39" s="9" t="s">
        <v>56</v>
      </c>
      <c r="Q39" s="8" t="s">
        <v>278</v>
      </c>
      <c r="R39" s="9" t="s">
        <v>133</v>
      </c>
      <c r="S39" s="12">
        <v>44426</v>
      </c>
      <c r="T39" s="13">
        <v>44426</v>
      </c>
      <c r="U39" s="9" t="s">
        <v>124</v>
      </c>
    </row>
    <row r="40" spans="1:21" ht="150" x14ac:dyDescent="0.25">
      <c r="A40" s="3">
        <v>2021</v>
      </c>
      <c r="B40" s="4">
        <v>44287</v>
      </c>
      <c r="C40" s="4">
        <v>44377</v>
      </c>
      <c r="D40" s="6" t="s">
        <v>162</v>
      </c>
      <c r="E40" s="7" t="s">
        <v>58</v>
      </c>
      <c r="F40" s="8" t="s">
        <v>282</v>
      </c>
      <c r="G40" s="5" t="s">
        <v>139</v>
      </c>
      <c r="H40" s="7" t="s">
        <v>99</v>
      </c>
      <c r="I40" s="7" t="s">
        <v>283</v>
      </c>
      <c r="J40" s="9" t="s">
        <v>98</v>
      </c>
      <c r="K40" s="8" t="s">
        <v>123</v>
      </c>
      <c r="L40" s="11">
        <v>1</v>
      </c>
      <c r="M40" s="11">
        <v>1</v>
      </c>
      <c r="N40" s="8" t="s">
        <v>124</v>
      </c>
      <c r="O40" s="11">
        <v>0.37</v>
      </c>
      <c r="P40" s="9" t="s">
        <v>56</v>
      </c>
      <c r="Q40" s="8" t="s">
        <v>278</v>
      </c>
      <c r="R40" s="9" t="s">
        <v>133</v>
      </c>
      <c r="S40" s="12">
        <v>44426</v>
      </c>
      <c r="T40" s="13">
        <v>44426</v>
      </c>
      <c r="U40" s="9" t="s">
        <v>124</v>
      </c>
    </row>
    <row r="41" spans="1:21" ht="150" x14ac:dyDescent="0.25">
      <c r="A41" s="3">
        <v>2021</v>
      </c>
      <c r="B41" s="4">
        <v>44287</v>
      </c>
      <c r="C41" s="4">
        <v>44377</v>
      </c>
      <c r="D41" s="6" t="s">
        <v>162</v>
      </c>
      <c r="E41" s="7" t="s">
        <v>58</v>
      </c>
      <c r="F41" s="8" t="s">
        <v>284</v>
      </c>
      <c r="G41" s="5" t="s">
        <v>139</v>
      </c>
      <c r="H41" s="7" t="s">
        <v>153</v>
      </c>
      <c r="I41" s="7" t="s">
        <v>285</v>
      </c>
      <c r="J41" s="9" t="s">
        <v>98</v>
      </c>
      <c r="K41" s="8" t="s">
        <v>123</v>
      </c>
      <c r="L41" s="11">
        <v>1</v>
      </c>
      <c r="M41" s="11">
        <v>1</v>
      </c>
      <c r="N41" s="8" t="s">
        <v>124</v>
      </c>
      <c r="O41" s="11">
        <v>0.34</v>
      </c>
      <c r="P41" s="9" t="s">
        <v>56</v>
      </c>
      <c r="Q41" s="8" t="s">
        <v>278</v>
      </c>
      <c r="R41" s="9" t="s">
        <v>133</v>
      </c>
      <c r="S41" s="12">
        <v>44426</v>
      </c>
      <c r="T41" s="13">
        <v>44426</v>
      </c>
      <c r="U41" s="9" t="s">
        <v>124</v>
      </c>
    </row>
    <row r="42" spans="1:21" ht="150" x14ac:dyDescent="0.25">
      <c r="A42" s="3">
        <v>2021</v>
      </c>
      <c r="B42" s="4">
        <v>44287</v>
      </c>
      <c r="C42" s="4">
        <v>44377</v>
      </c>
      <c r="D42" s="6" t="s">
        <v>162</v>
      </c>
      <c r="E42" s="7" t="s">
        <v>58</v>
      </c>
      <c r="F42" s="8" t="s">
        <v>286</v>
      </c>
      <c r="G42" s="5" t="s">
        <v>139</v>
      </c>
      <c r="H42" s="7" t="s">
        <v>287</v>
      </c>
      <c r="I42" s="7" t="s">
        <v>288</v>
      </c>
      <c r="J42" s="9" t="s">
        <v>289</v>
      </c>
      <c r="K42" s="8" t="s">
        <v>123</v>
      </c>
      <c r="L42" s="11">
        <v>1</v>
      </c>
      <c r="M42" s="11">
        <v>1</v>
      </c>
      <c r="N42" s="8" t="s">
        <v>124</v>
      </c>
      <c r="O42" s="11">
        <v>0.47</v>
      </c>
      <c r="P42" s="9" t="s">
        <v>56</v>
      </c>
      <c r="Q42" s="8" t="s">
        <v>290</v>
      </c>
      <c r="R42" s="9" t="s">
        <v>133</v>
      </c>
      <c r="S42" s="12">
        <v>44426</v>
      </c>
      <c r="T42" s="13">
        <v>44426</v>
      </c>
      <c r="U42" s="9" t="s">
        <v>124</v>
      </c>
    </row>
    <row r="43" spans="1:21" ht="150" x14ac:dyDescent="0.25">
      <c r="A43" s="3">
        <v>2021</v>
      </c>
      <c r="B43" s="4">
        <v>44287</v>
      </c>
      <c r="C43" s="4">
        <v>44377</v>
      </c>
      <c r="D43" s="6" t="s">
        <v>162</v>
      </c>
      <c r="E43" s="7" t="s">
        <v>58</v>
      </c>
      <c r="F43" s="8" t="s">
        <v>291</v>
      </c>
      <c r="G43" s="5" t="s">
        <v>139</v>
      </c>
      <c r="H43" s="7" t="s">
        <v>292</v>
      </c>
      <c r="I43" s="7" t="s">
        <v>293</v>
      </c>
      <c r="J43" s="9" t="s">
        <v>108</v>
      </c>
      <c r="K43" s="8" t="s">
        <v>123</v>
      </c>
      <c r="L43" s="11">
        <v>1</v>
      </c>
      <c r="M43" s="11">
        <v>1</v>
      </c>
      <c r="N43" s="8" t="s">
        <v>124</v>
      </c>
      <c r="O43" s="11">
        <v>0.33</v>
      </c>
      <c r="P43" s="9" t="s">
        <v>56</v>
      </c>
      <c r="Q43" s="8" t="s">
        <v>278</v>
      </c>
      <c r="R43" s="9" t="s">
        <v>133</v>
      </c>
      <c r="S43" s="12">
        <v>44426</v>
      </c>
      <c r="T43" s="13">
        <v>44426</v>
      </c>
      <c r="U43" s="9" t="s">
        <v>124</v>
      </c>
    </row>
    <row r="44" spans="1:21" ht="150" x14ac:dyDescent="0.25">
      <c r="A44" s="3">
        <v>2021</v>
      </c>
      <c r="B44" s="4">
        <v>44287</v>
      </c>
      <c r="C44" s="4">
        <v>44377</v>
      </c>
      <c r="D44" s="6" t="s">
        <v>162</v>
      </c>
      <c r="E44" s="7" t="s">
        <v>58</v>
      </c>
      <c r="F44" s="8" t="s">
        <v>294</v>
      </c>
      <c r="G44" s="5" t="s">
        <v>139</v>
      </c>
      <c r="H44" s="7" t="s">
        <v>295</v>
      </c>
      <c r="I44" s="7" t="s">
        <v>296</v>
      </c>
      <c r="J44" s="9" t="s">
        <v>297</v>
      </c>
      <c r="K44" s="8" t="s">
        <v>123</v>
      </c>
      <c r="L44" s="11">
        <v>1</v>
      </c>
      <c r="M44" s="11">
        <v>1</v>
      </c>
      <c r="N44" s="8" t="s">
        <v>124</v>
      </c>
      <c r="O44" s="11">
        <v>0.3</v>
      </c>
      <c r="P44" s="9" t="s">
        <v>56</v>
      </c>
      <c r="Q44" s="8" t="s">
        <v>278</v>
      </c>
      <c r="R44" s="9" t="s">
        <v>133</v>
      </c>
      <c r="S44" s="12">
        <v>44426</v>
      </c>
      <c r="T44" s="13">
        <v>44426</v>
      </c>
      <c r="U44" s="9" t="s">
        <v>124</v>
      </c>
    </row>
    <row r="45" spans="1:21" ht="150" x14ac:dyDescent="0.25">
      <c r="A45" s="3">
        <v>2021</v>
      </c>
      <c r="B45" s="4">
        <v>44287</v>
      </c>
      <c r="C45" s="4">
        <v>44377</v>
      </c>
      <c r="D45" s="6" t="s">
        <v>162</v>
      </c>
      <c r="E45" s="7" t="s">
        <v>58</v>
      </c>
      <c r="F45" s="8" t="s">
        <v>298</v>
      </c>
      <c r="G45" s="5" t="s">
        <v>139</v>
      </c>
      <c r="H45" s="7" t="s">
        <v>299</v>
      </c>
      <c r="I45" s="7" t="s">
        <v>300</v>
      </c>
      <c r="J45" s="9" t="s">
        <v>297</v>
      </c>
      <c r="K45" s="8" t="s">
        <v>123</v>
      </c>
      <c r="L45" s="11">
        <v>1</v>
      </c>
      <c r="M45" s="11">
        <v>1</v>
      </c>
      <c r="N45" s="8" t="s">
        <v>124</v>
      </c>
      <c r="O45" s="11">
        <v>0.3</v>
      </c>
      <c r="P45" s="9" t="s">
        <v>56</v>
      </c>
      <c r="Q45" s="8" t="s">
        <v>278</v>
      </c>
      <c r="R45" s="9" t="s">
        <v>133</v>
      </c>
      <c r="S45" s="12">
        <v>44426</v>
      </c>
      <c r="T45" s="13">
        <v>44426</v>
      </c>
      <c r="U45" s="9" t="s">
        <v>124</v>
      </c>
    </row>
    <row r="46" spans="1:21" ht="150" x14ac:dyDescent="0.25">
      <c r="A46" s="3">
        <v>2021</v>
      </c>
      <c r="B46" s="4">
        <v>44287</v>
      </c>
      <c r="C46" s="4">
        <v>44377</v>
      </c>
      <c r="D46" s="6" t="s">
        <v>162</v>
      </c>
      <c r="E46" s="7" t="s">
        <v>58</v>
      </c>
      <c r="F46" s="8" t="s">
        <v>301</v>
      </c>
      <c r="G46" s="5" t="s">
        <v>139</v>
      </c>
      <c r="H46" s="7" t="s">
        <v>302</v>
      </c>
      <c r="I46" s="7" t="s">
        <v>303</v>
      </c>
      <c r="J46" s="9" t="s">
        <v>98</v>
      </c>
      <c r="K46" s="8" t="s">
        <v>123</v>
      </c>
      <c r="L46" s="11">
        <v>1</v>
      </c>
      <c r="M46" s="11">
        <v>1</v>
      </c>
      <c r="N46" s="8" t="s">
        <v>124</v>
      </c>
      <c r="O46" s="11">
        <v>0.16</v>
      </c>
      <c r="P46" s="9" t="s">
        <v>56</v>
      </c>
      <c r="Q46" s="8" t="s">
        <v>278</v>
      </c>
      <c r="R46" s="9" t="s">
        <v>133</v>
      </c>
      <c r="S46" s="12">
        <v>44426</v>
      </c>
      <c r="T46" s="13">
        <v>44426</v>
      </c>
      <c r="U46" s="9" t="s">
        <v>124</v>
      </c>
    </row>
    <row r="47" spans="1:21" ht="150" x14ac:dyDescent="0.25">
      <c r="A47" s="3">
        <v>2021</v>
      </c>
      <c r="B47" s="4">
        <v>44287</v>
      </c>
      <c r="C47" s="4">
        <v>44377</v>
      </c>
      <c r="D47" s="6" t="s">
        <v>162</v>
      </c>
      <c r="E47" s="7" t="s">
        <v>58</v>
      </c>
      <c r="F47" s="8" t="s">
        <v>304</v>
      </c>
      <c r="G47" s="5" t="s">
        <v>139</v>
      </c>
      <c r="H47" s="7" t="s">
        <v>305</v>
      </c>
      <c r="I47" s="7" t="s">
        <v>306</v>
      </c>
      <c r="J47" s="8" t="s">
        <v>307</v>
      </c>
      <c r="K47" s="8" t="s">
        <v>123</v>
      </c>
      <c r="L47" s="11">
        <v>1</v>
      </c>
      <c r="M47" s="11">
        <v>1</v>
      </c>
      <c r="N47" s="8" t="s">
        <v>124</v>
      </c>
      <c r="O47" s="11">
        <v>0.96</v>
      </c>
      <c r="P47" s="9" t="s">
        <v>56</v>
      </c>
      <c r="Q47" s="8" t="s">
        <v>278</v>
      </c>
      <c r="R47" s="9" t="s">
        <v>133</v>
      </c>
      <c r="S47" s="12">
        <v>44426</v>
      </c>
      <c r="T47" s="13">
        <v>44426</v>
      </c>
      <c r="U47" s="9" t="s">
        <v>124</v>
      </c>
    </row>
    <row r="48" spans="1:21" ht="150" x14ac:dyDescent="0.25">
      <c r="A48" s="3">
        <v>2021</v>
      </c>
      <c r="B48" s="4">
        <v>44287</v>
      </c>
      <c r="C48" s="4">
        <v>44377</v>
      </c>
      <c r="D48" s="6" t="s">
        <v>162</v>
      </c>
      <c r="E48" s="7" t="s">
        <v>58</v>
      </c>
      <c r="F48" s="8" t="s">
        <v>308</v>
      </c>
      <c r="G48" s="5" t="s">
        <v>139</v>
      </c>
      <c r="H48" s="7" t="s">
        <v>309</v>
      </c>
      <c r="I48" s="7" t="s">
        <v>310</v>
      </c>
      <c r="J48" s="9" t="s">
        <v>108</v>
      </c>
      <c r="K48" s="8" t="s">
        <v>123</v>
      </c>
      <c r="L48" s="11">
        <v>1</v>
      </c>
      <c r="M48" s="11">
        <v>1</v>
      </c>
      <c r="N48" s="8" t="s">
        <v>124</v>
      </c>
      <c r="O48" s="11">
        <v>0.57999999999999996</v>
      </c>
      <c r="P48" s="9" t="s">
        <v>56</v>
      </c>
      <c r="Q48" s="8" t="s">
        <v>278</v>
      </c>
      <c r="R48" s="9" t="s">
        <v>133</v>
      </c>
      <c r="S48" s="12">
        <v>44426</v>
      </c>
      <c r="T48" s="13">
        <v>44426</v>
      </c>
      <c r="U48" s="9" t="s">
        <v>124</v>
      </c>
    </row>
    <row r="49" spans="1:21" ht="150" x14ac:dyDescent="0.25">
      <c r="A49" s="3">
        <v>2021</v>
      </c>
      <c r="B49" s="4">
        <v>44287</v>
      </c>
      <c r="C49" s="4">
        <v>44377</v>
      </c>
      <c r="D49" s="6" t="s">
        <v>162</v>
      </c>
      <c r="E49" s="7" t="s">
        <v>58</v>
      </c>
      <c r="F49" s="8" t="s">
        <v>311</v>
      </c>
      <c r="G49" s="5" t="s">
        <v>139</v>
      </c>
      <c r="H49" s="7" t="s">
        <v>154</v>
      </c>
      <c r="I49" s="7" t="s">
        <v>312</v>
      </c>
      <c r="J49" s="9" t="s">
        <v>108</v>
      </c>
      <c r="K49" s="8" t="s">
        <v>123</v>
      </c>
      <c r="L49" s="11">
        <v>1</v>
      </c>
      <c r="M49" s="11">
        <v>1</v>
      </c>
      <c r="N49" s="8" t="s">
        <v>124</v>
      </c>
      <c r="O49" s="11">
        <v>0.42</v>
      </c>
      <c r="P49" s="9" t="s">
        <v>56</v>
      </c>
      <c r="Q49" s="8" t="s">
        <v>278</v>
      </c>
      <c r="R49" s="9" t="s">
        <v>133</v>
      </c>
      <c r="S49" s="12">
        <v>44426</v>
      </c>
      <c r="T49" s="13">
        <v>44426</v>
      </c>
      <c r="U49" s="9" t="s">
        <v>124</v>
      </c>
    </row>
    <row r="50" spans="1:21" ht="150" x14ac:dyDescent="0.25">
      <c r="A50" s="3">
        <v>2021</v>
      </c>
      <c r="B50" s="4">
        <v>44287</v>
      </c>
      <c r="C50" s="4">
        <v>44377</v>
      </c>
      <c r="D50" s="6" t="s">
        <v>162</v>
      </c>
      <c r="E50" s="7" t="s">
        <v>58</v>
      </c>
      <c r="F50" s="8" t="s">
        <v>313</v>
      </c>
      <c r="G50" s="5" t="s">
        <v>139</v>
      </c>
      <c r="H50" s="7" t="s">
        <v>155</v>
      </c>
      <c r="I50" s="7" t="s">
        <v>314</v>
      </c>
      <c r="J50" s="9" t="s">
        <v>108</v>
      </c>
      <c r="K50" s="8" t="s">
        <v>123</v>
      </c>
      <c r="L50" s="11">
        <v>1</v>
      </c>
      <c r="M50" s="11">
        <v>1</v>
      </c>
      <c r="N50" s="8" t="s">
        <v>124</v>
      </c>
      <c r="O50" s="11">
        <v>0.45</v>
      </c>
      <c r="P50" s="9" t="s">
        <v>56</v>
      </c>
      <c r="Q50" s="8" t="s">
        <v>278</v>
      </c>
      <c r="R50" s="9" t="s">
        <v>133</v>
      </c>
      <c r="S50" s="12">
        <v>44426</v>
      </c>
      <c r="T50" s="13">
        <v>44426</v>
      </c>
      <c r="U50" s="9" t="s">
        <v>124</v>
      </c>
    </row>
    <row r="51" spans="1:21" ht="150" x14ac:dyDescent="0.25">
      <c r="A51" s="3">
        <v>2021</v>
      </c>
      <c r="B51" s="4">
        <v>44287</v>
      </c>
      <c r="C51" s="4">
        <v>44377</v>
      </c>
      <c r="D51" s="6" t="s">
        <v>162</v>
      </c>
      <c r="E51" s="7" t="s">
        <v>58</v>
      </c>
      <c r="F51" s="8" t="s">
        <v>315</v>
      </c>
      <c r="G51" s="5" t="s">
        <v>139</v>
      </c>
      <c r="H51" s="7" t="s">
        <v>316</v>
      </c>
      <c r="I51" s="7" t="s">
        <v>317</v>
      </c>
      <c r="J51" s="9" t="s">
        <v>108</v>
      </c>
      <c r="K51" s="8" t="s">
        <v>123</v>
      </c>
      <c r="L51" s="11">
        <v>1</v>
      </c>
      <c r="M51" s="11">
        <v>1</v>
      </c>
      <c r="N51" s="8" t="s">
        <v>124</v>
      </c>
      <c r="O51" s="11">
        <v>0.37</v>
      </c>
      <c r="P51" s="9" t="s">
        <v>56</v>
      </c>
      <c r="Q51" s="8" t="s">
        <v>278</v>
      </c>
      <c r="R51" s="9" t="s">
        <v>133</v>
      </c>
      <c r="S51" s="12">
        <v>44426</v>
      </c>
      <c r="T51" s="13">
        <v>44426</v>
      </c>
      <c r="U51" s="9" t="s">
        <v>124</v>
      </c>
    </row>
    <row r="52" spans="1:21" ht="150" x14ac:dyDescent="0.25">
      <c r="A52" s="20">
        <v>2021</v>
      </c>
      <c r="B52" s="4">
        <v>44287</v>
      </c>
      <c r="C52" s="4">
        <v>44377</v>
      </c>
      <c r="D52" s="6" t="s">
        <v>162</v>
      </c>
      <c r="E52" s="7" t="s">
        <v>58</v>
      </c>
      <c r="F52" s="8" t="s">
        <v>318</v>
      </c>
      <c r="G52" s="5" t="s">
        <v>139</v>
      </c>
      <c r="H52" s="7" t="s">
        <v>156</v>
      </c>
      <c r="I52" s="7" t="s">
        <v>319</v>
      </c>
      <c r="J52" s="9" t="s">
        <v>108</v>
      </c>
      <c r="K52" s="8" t="s">
        <v>123</v>
      </c>
      <c r="L52" s="11">
        <v>1</v>
      </c>
      <c r="M52" s="11">
        <v>1</v>
      </c>
      <c r="N52" s="8" t="s">
        <v>124</v>
      </c>
      <c r="O52" s="11">
        <v>0.32</v>
      </c>
      <c r="P52" s="9" t="s">
        <v>56</v>
      </c>
      <c r="Q52" s="8" t="s">
        <v>278</v>
      </c>
      <c r="R52" s="9" t="s">
        <v>133</v>
      </c>
      <c r="S52" s="12">
        <v>44426</v>
      </c>
      <c r="T52" s="13">
        <v>44426</v>
      </c>
      <c r="U52" s="9" t="s">
        <v>124</v>
      </c>
    </row>
    <row r="53" spans="1:21" ht="180" x14ac:dyDescent="0.25">
      <c r="A53" s="20">
        <v>2021</v>
      </c>
      <c r="B53" s="4">
        <v>44287</v>
      </c>
      <c r="C53" s="4">
        <v>44377</v>
      </c>
      <c r="D53" s="6" t="s">
        <v>163</v>
      </c>
      <c r="E53" s="7" t="s">
        <v>58</v>
      </c>
      <c r="F53" s="8" t="s">
        <v>269</v>
      </c>
      <c r="G53" s="5" t="s">
        <v>139</v>
      </c>
      <c r="H53" s="7" t="s">
        <v>270</v>
      </c>
      <c r="I53" s="7" t="s">
        <v>271</v>
      </c>
      <c r="J53" s="9" t="s">
        <v>108</v>
      </c>
      <c r="K53" s="8" t="s">
        <v>123</v>
      </c>
      <c r="L53" s="11">
        <v>1</v>
      </c>
      <c r="M53" s="11">
        <v>1</v>
      </c>
      <c r="N53" s="8" t="s">
        <v>124</v>
      </c>
      <c r="O53" s="21">
        <v>0.53</v>
      </c>
      <c r="P53" s="9" t="s">
        <v>56</v>
      </c>
      <c r="Q53" s="8" t="s">
        <v>235</v>
      </c>
      <c r="R53" s="9" t="s">
        <v>134</v>
      </c>
      <c r="S53" s="12">
        <v>44426</v>
      </c>
      <c r="T53" s="13">
        <v>44426</v>
      </c>
      <c r="U53" s="9" t="s">
        <v>124</v>
      </c>
    </row>
    <row r="54" spans="1:21" ht="180" x14ac:dyDescent="0.25">
      <c r="A54" s="3">
        <v>2021</v>
      </c>
      <c r="B54" s="4">
        <v>44287</v>
      </c>
      <c r="C54" s="4">
        <v>44377</v>
      </c>
      <c r="D54" s="6" t="s">
        <v>163</v>
      </c>
      <c r="E54" s="7" t="s">
        <v>58</v>
      </c>
      <c r="F54" s="8" t="s">
        <v>236</v>
      </c>
      <c r="G54" s="5" t="s">
        <v>139</v>
      </c>
      <c r="H54" s="7" t="s">
        <v>157</v>
      </c>
      <c r="I54" s="7" t="s">
        <v>237</v>
      </c>
      <c r="J54" s="9" t="s">
        <v>101</v>
      </c>
      <c r="K54" s="8" t="s">
        <v>123</v>
      </c>
      <c r="L54" s="11">
        <v>1</v>
      </c>
      <c r="M54" s="11">
        <v>1</v>
      </c>
      <c r="N54" s="8" t="s">
        <v>124</v>
      </c>
      <c r="O54" s="11">
        <v>0.54</v>
      </c>
      <c r="P54" s="9" t="s">
        <v>56</v>
      </c>
      <c r="Q54" s="8" t="s">
        <v>235</v>
      </c>
      <c r="R54" s="9" t="s">
        <v>134</v>
      </c>
      <c r="S54" s="12">
        <v>44426</v>
      </c>
      <c r="T54" s="13">
        <v>44426</v>
      </c>
      <c r="U54" s="9" t="s">
        <v>124</v>
      </c>
    </row>
    <row r="55" spans="1:21" ht="150" x14ac:dyDescent="0.25">
      <c r="A55" s="3">
        <v>2021</v>
      </c>
      <c r="B55" s="4">
        <v>44287</v>
      </c>
      <c r="C55" s="4">
        <v>44377</v>
      </c>
      <c r="D55" s="6" t="s">
        <v>163</v>
      </c>
      <c r="E55" s="7" t="s">
        <v>58</v>
      </c>
      <c r="F55" s="8" t="s">
        <v>122</v>
      </c>
      <c r="G55" s="5" t="s">
        <v>139</v>
      </c>
      <c r="H55" s="7" t="s">
        <v>158</v>
      </c>
      <c r="I55" s="7" t="s">
        <v>238</v>
      </c>
      <c r="J55" s="9" t="s">
        <v>239</v>
      </c>
      <c r="K55" s="8" t="s">
        <v>240</v>
      </c>
      <c r="L55" s="11">
        <v>1</v>
      </c>
      <c r="M55" s="11">
        <v>1</v>
      </c>
      <c r="N55" s="8" t="s">
        <v>124</v>
      </c>
      <c r="O55" s="11">
        <v>0.68</v>
      </c>
      <c r="P55" s="9" t="s">
        <v>56</v>
      </c>
      <c r="Q55" s="8" t="s">
        <v>241</v>
      </c>
      <c r="R55" s="9" t="s">
        <v>134</v>
      </c>
      <c r="S55" s="12">
        <v>44426</v>
      </c>
      <c r="T55" s="13">
        <v>44426</v>
      </c>
      <c r="U55" s="9" t="s">
        <v>124</v>
      </c>
    </row>
    <row r="56" spans="1:21" ht="150" x14ac:dyDescent="0.25">
      <c r="A56" s="3">
        <v>2021</v>
      </c>
      <c r="B56" s="4">
        <v>44287</v>
      </c>
      <c r="C56" s="4">
        <v>44377</v>
      </c>
      <c r="D56" s="6" t="s">
        <v>163</v>
      </c>
      <c r="E56" s="7" t="s">
        <v>58</v>
      </c>
      <c r="F56" s="8" t="s">
        <v>242</v>
      </c>
      <c r="G56" s="5" t="s">
        <v>139</v>
      </c>
      <c r="H56" s="7" t="s">
        <v>243</v>
      </c>
      <c r="I56" s="7" t="s">
        <v>244</v>
      </c>
      <c r="J56" s="9" t="s">
        <v>83</v>
      </c>
      <c r="K56" s="8" t="s">
        <v>123</v>
      </c>
      <c r="L56" s="11">
        <v>1</v>
      </c>
      <c r="M56" s="11">
        <v>1</v>
      </c>
      <c r="N56" s="8" t="s">
        <v>124</v>
      </c>
      <c r="O56" s="21">
        <v>0.36</v>
      </c>
      <c r="P56" s="9" t="s">
        <v>56</v>
      </c>
      <c r="Q56" s="8" t="s">
        <v>178</v>
      </c>
      <c r="R56" s="9" t="s">
        <v>134</v>
      </c>
      <c r="S56" s="12">
        <v>44426</v>
      </c>
      <c r="T56" s="13">
        <v>44426</v>
      </c>
      <c r="U56" s="9" t="s">
        <v>124</v>
      </c>
    </row>
    <row r="57" spans="1:21" ht="180" x14ac:dyDescent="0.25">
      <c r="A57" s="3">
        <v>2021</v>
      </c>
      <c r="B57" s="4">
        <v>44287</v>
      </c>
      <c r="C57" s="4">
        <v>44377</v>
      </c>
      <c r="D57" s="6" t="s">
        <v>163</v>
      </c>
      <c r="E57" s="7" t="s">
        <v>58</v>
      </c>
      <c r="F57" s="8" t="s">
        <v>245</v>
      </c>
      <c r="G57" s="5" t="s">
        <v>139</v>
      </c>
      <c r="H57" s="7" t="s">
        <v>246</v>
      </c>
      <c r="I57" s="7" t="s">
        <v>247</v>
      </c>
      <c r="J57" s="9" t="s">
        <v>239</v>
      </c>
      <c r="K57" s="8" t="s">
        <v>123</v>
      </c>
      <c r="L57" s="11">
        <v>1</v>
      </c>
      <c r="M57" s="11">
        <v>1</v>
      </c>
      <c r="N57" s="8" t="s">
        <v>124</v>
      </c>
      <c r="O57" s="11">
        <v>0.67</v>
      </c>
      <c r="P57" s="9" t="s">
        <v>56</v>
      </c>
      <c r="Q57" s="8" t="s">
        <v>248</v>
      </c>
      <c r="R57" s="9" t="s">
        <v>134</v>
      </c>
      <c r="S57" s="12">
        <v>44426</v>
      </c>
      <c r="T57" s="13">
        <v>44426</v>
      </c>
      <c r="U57" s="9" t="s">
        <v>124</v>
      </c>
    </row>
    <row r="58" spans="1:21" ht="150" x14ac:dyDescent="0.25">
      <c r="A58" s="3">
        <v>2021</v>
      </c>
      <c r="B58" s="4">
        <v>44287</v>
      </c>
      <c r="C58" s="4">
        <v>44377</v>
      </c>
      <c r="D58" s="6" t="s">
        <v>163</v>
      </c>
      <c r="E58" s="7" t="s">
        <v>58</v>
      </c>
      <c r="F58" s="8" t="s">
        <v>249</v>
      </c>
      <c r="G58" s="5" t="s">
        <v>139</v>
      </c>
      <c r="H58" s="7" t="s">
        <v>250</v>
      </c>
      <c r="I58" s="7" t="s">
        <v>251</v>
      </c>
      <c r="J58" s="9" t="s">
        <v>78</v>
      </c>
      <c r="K58" s="8" t="s">
        <v>123</v>
      </c>
      <c r="L58" s="11">
        <v>1</v>
      </c>
      <c r="M58" s="11">
        <v>1</v>
      </c>
      <c r="N58" s="8" t="s">
        <v>124</v>
      </c>
      <c r="O58" s="11">
        <v>0.06</v>
      </c>
      <c r="P58" s="9" t="s">
        <v>56</v>
      </c>
      <c r="Q58" s="8" t="s">
        <v>252</v>
      </c>
      <c r="R58" s="9" t="s">
        <v>134</v>
      </c>
      <c r="S58" s="12">
        <v>44426</v>
      </c>
      <c r="T58" s="13">
        <v>44426</v>
      </c>
      <c r="U58" s="9" t="s">
        <v>124</v>
      </c>
    </row>
    <row r="59" spans="1:21" ht="150" x14ac:dyDescent="0.25">
      <c r="A59" s="3">
        <v>2021</v>
      </c>
      <c r="B59" s="4">
        <v>44287</v>
      </c>
      <c r="C59" s="4">
        <v>44377</v>
      </c>
      <c r="D59" s="6" t="s">
        <v>163</v>
      </c>
      <c r="E59" s="7" t="s">
        <v>58</v>
      </c>
      <c r="F59" s="8" t="s">
        <v>253</v>
      </c>
      <c r="G59" s="5" t="s">
        <v>139</v>
      </c>
      <c r="H59" s="7" t="s">
        <v>254</v>
      </c>
      <c r="I59" s="7" t="s">
        <v>255</v>
      </c>
      <c r="J59" s="9" t="s">
        <v>102</v>
      </c>
      <c r="K59" s="8" t="s">
        <v>123</v>
      </c>
      <c r="L59" s="11">
        <v>1</v>
      </c>
      <c r="M59" s="11">
        <v>1</v>
      </c>
      <c r="N59" s="8" t="s">
        <v>124</v>
      </c>
      <c r="O59" s="11">
        <v>0.83</v>
      </c>
      <c r="P59" s="9" t="s">
        <v>56</v>
      </c>
      <c r="Q59" s="8" t="s">
        <v>178</v>
      </c>
      <c r="R59" s="9" t="s">
        <v>134</v>
      </c>
      <c r="S59" s="12">
        <v>44426</v>
      </c>
      <c r="T59" s="13">
        <v>44426</v>
      </c>
      <c r="U59" s="9" t="s">
        <v>124</v>
      </c>
    </row>
    <row r="60" spans="1:21" ht="150" x14ac:dyDescent="0.25">
      <c r="A60" s="3">
        <v>2021</v>
      </c>
      <c r="B60" s="4">
        <v>44287</v>
      </c>
      <c r="C60" s="4">
        <v>44377</v>
      </c>
      <c r="D60" s="6" t="s">
        <v>163</v>
      </c>
      <c r="E60" s="7" t="s">
        <v>58</v>
      </c>
      <c r="F60" s="8" t="s">
        <v>256</v>
      </c>
      <c r="G60" s="5" t="s">
        <v>139</v>
      </c>
      <c r="H60" s="7" t="s">
        <v>257</v>
      </c>
      <c r="I60" s="7" t="s">
        <v>172</v>
      </c>
      <c r="J60" s="9" t="s">
        <v>103</v>
      </c>
      <c r="K60" s="8" t="s">
        <v>123</v>
      </c>
      <c r="L60" s="11">
        <v>1</v>
      </c>
      <c r="M60" s="11">
        <v>1</v>
      </c>
      <c r="N60" s="8" t="s">
        <v>124</v>
      </c>
      <c r="O60" s="21">
        <v>0.09</v>
      </c>
      <c r="P60" s="9" t="s">
        <v>56</v>
      </c>
      <c r="Q60" s="8" t="s">
        <v>178</v>
      </c>
      <c r="R60" s="9" t="s">
        <v>134</v>
      </c>
      <c r="S60" s="12">
        <v>44426</v>
      </c>
      <c r="T60" s="13">
        <v>44426</v>
      </c>
      <c r="U60" s="9" t="s">
        <v>124</v>
      </c>
    </row>
    <row r="61" spans="1:21" ht="180" x14ac:dyDescent="0.25">
      <c r="A61" s="3">
        <v>2021</v>
      </c>
      <c r="B61" s="4">
        <v>44287</v>
      </c>
      <c r="C61" s="4">
        <v>44377</v>
      </c>
      <c r="D61" s="6" t="s">
        <v>163</v>
      </c>
      <c r="E61" s="7" t="s">
        <v>58</v>
      </c>
      <c r="F61" s="8" t="s">
        <v>258</v>
      </c>
      <c r="G61" s="5" t="s">
        <v>139</v>
      </c>
      <c r="H61" s="7" t="s">
        <v>259</v>
      </c>
      <c r="I61" s="7" t="s">
        <v>260</v>
      </c>
      <c r="J61" s="9" t="s">
        <v>101</v>
      </c>
      <c r="K61" s="8" t="s">
        <v>123</v>
      </c>
      <c r="L61" s="11">
        <v>1</v>
      </c>
      <c r="M61" s="11">
        <v>1</v>
      </c>
      <c r="N61" s="8" t="s">
        <v>124</v>
      </c>
      <c r="O61" s="11">
        <v>0.45</v>
      </c>
      <c r="P61" s="9" t="s">
        <v>56</v>
      </c>
      <c r="Q61" s="8" t="s">
        <v>235</v>
      </c>
      <c r="R61" s="9" t="s">
        <v>134</v>
      </c>
      <c r="S61" s="12">
        <v>44426</v>
      </c>
      <c r="T61" s="13">
        <v>44426</v>
      </c>
      <c r="U61" s="9" t="s">
        <v>124</v>
      </c>
    </row>
    <row r="62" spans="1:21" ht="150" x14ac:dyDescent="0.25">
      <c r="A62" s="3">
        <v>2021</v>
      </c>
      <c r="B62" s="4">
        <v>44287</v>
      </c>
      <c r="C62" s="4">
        <v>44377</v>
      </c>
      <c r="D62" s="6" t="s">
        <v>163</v>
      </c>
      <c r="E62" s="7" t="s">
        <v>58</v>
      </c>
      <c r="F62" s="8" t="s">
        <v>261</v>
      </c>
      <c r="G62" s="5" t="s">
        <v>139</v>
      </c>
      <c r="H62" s="7" t="s">
        <v>262</v>
      </c>
      <c r="I62" s="7" t="s">
        <v>263</v>
      </c>
      <c r="J62" s="9" t="s">
        <v>264</v>
      </c>
      <c r="K62" s="8" t="s">
        <v>123</v>
      </c>
      <c r="L62" s="11">
        <v>1</v>
      </c>
      <c r="M62" s="11">
        <v>1</v>
      </c>
      <c r="N62" s="8" t="s">
        <v>124</v>
      </c>
      <c r="O62" s="11">
        <v>0.91</v>
      </c>
      <c r="P62" s="9" t="s">
        <v>56</v>
      </c>
      <c r="Q62" s="8" t="s">
        <v>235</v>
      </c>
      <c r="R62" s="9" t="s">
        <v>134</v>
      </c>
      <c r="S62" s="12">
        <v>44426</v>
      </c>
      <c r="T62" s="13">
        <v>44426</v>
      </c>
      <c r="U62" s="9" t="s">
        <v>124</v>
      </c>
    </row>
    <row r="63" spans="1:21" ht="150" x14ac:dyDescent="0.25">
      <c r="A63" s="3">
        <v>2021</v>
      </c>
      <c r="B63" s="4">
        <v>44287</v>
      </c>
      <c r="C63" s="4">
        <v>44377</v>
      </c>
      <c r="D63" s="6" t="s">
        <v>163</v>
      </c>
      <c r="E63" s="7" t="s">
        <v>58</v>
      </c>
      <c r="F63" s="8" t="s">
        <v>265</v>
      </c>
      <c r="G63" s="5" t="s">
        <v>139</v>
      </c>
      <c r="H63" s="7" t="s">
        <v>266</v>
      </c>
      <c r="I63" s="7" t="s">
        <v>267</v>
      </c>
      <c r="J63" s="9" t="s">
        <v>185</v>
      </c>
      <c r="K63" s="8" t="s">
        <v>123</v>
      </c>
      <c r="L63" s="11">
        <v>1</v>
      </c>
      <c r="M63" s="11">
        <v>1</v>
      </c>
      <c r="N63" s="8" t="s">
        <v>124</v>
      </c>
      <c r="O63" s="11">
        <v>0.32</v>
      </c>
      <c r="P63" s="9" t="s">
        <v>56</v>
      </c>
      <c r="Q63" s="8" t="s">
        <v>178</v>
      </c>
      <c r="R63" s="9" t="s">
        <v>134</v>
      </c>
      <c r="S63" s="12">
        <v>44426</v>
      </c>
      <c r="T63" s="13">
        <v>44426</v>
      </c>
      <c r="U63" s="9" t="s">
        <v>124</v>
      </c>
    </row>
    <row r="64" spans="1:21" ht="150" x14ac:dyDescent="0.25">
      <c r="A64" s="20">
        <v>2021</v>
      </c>
      <c r="B64" s="4">
        <v>44287</v>
      </c>
      <c r="C64" s="4">
        <v>44377</v>
      </c>
      <c r="D64" s="6" t="s">
        <v>164</v>
      </c>
      <c r="E64" s="7" t="s">
        <v>58</v>
      </c>
      <c r="F64" s="8" t="s">
        <v>320</v>
      </c>
      <c r="G64" s="5" t="s">
        <v>139</v>
      </c>
      <c r="H64" s="14" t="s">
        <v>159</v>
      </c>
      <c r="I64" s="16" t="s">
        <v>321</v>
      </c>
      <c r="J64" s="9" t="s">
        <v>107</v>
      </c>
      <c r="K64" s="10" t="s">
        <v>123</v>
      </c>
      <c r="L64" s="11">
        <v>1</v>
      </c>
      <c r="M64" s="11">
        <v>1</v>
      </c>
      <c r="N64" s="8" t="s">
        <v>124</v>
      </c>
      <c r="O64" s="21">
        <v>0.53</v>
      </c>
      <c r="P64" s="9" t="s">
        <v>56</v>
      </c>
      <c r="Q64" s="8" t="s">
        <v>322</v>
      </c>
      <c r="R64" s="9" t="s">
        <v>135</v>
      </c>
      <c r="S64" s="12">
        <v>44426</v>
      </c>
      <c r="T64" s="13">
        <v>44426</v>
      </c>
      <c r="U64" s="9" t="s">
        <v>124</v>
      </c>
    </row>
    <row r="65" spans="1:21" ht="210" x14ac:dyDescent="0.25">
      <c r="A65" s="20">
        <v>2021</v>
      </c>
      <c r="B65" s="4">
        <v>44287</v>
      </c>
      <c r="C65" s="4">
        <v>44377</v>
      </c>
      <c r="D65" s="6" t="s">
        <v>164</v>
      </c>
      <c r="E65" s="7" t="s">
        <v>58</v>
      </c>
      <c r="F65" s="8" t="s">
        <v>323</v>
      </c>
      <c r="G65" s="5" t="s">
        <v>139</v>
      </c>
      <c r="H65" s="7" t="s">
        <v>324</v>
      </c>
      <c r="I65" s="16" t="s">
        <v>325</v>
      </c>
      <c r="J65" s="8" t="s">
        <v>136</v>
      </c>
      <c r="K65" s="10" t="s">
        <v>123</v>
      </c>
      <c r="L65" s="11">
        <v>1</v>
      </c>
      <c r="M65" s="11">
        <v>1</v>
      </c>
      <c r="N65" s="8" t="s">
        <v>124</v>
      </c>
      <c r="O65" s="11">
        <v>0.47</v>
      </c>
      <c r="P65" s="9" t="s">
        <v>56</v>
      </c>
      <c r="Q65" s="8" t="s">
        <v>326</v>
      </c>
      <c r="R65" s="9" t="s">
        <v>135</v>
      </c>
      <c r="S65" s="12">
        <v>44426</v>
      </c>
      <c r="T65" s="13">
        <v>44426</v>
      </c>
      <c r="U65" s="9" t="s">
        <v>124</v>
      </c>
    </row>
    <row r="66" spans="1:21" ht="225" x14ac:dyDescent="0.25">
      <c r="A66" s="3">
        <v>2021</v>
      </c>
      <c r="B66" s="4">
        <v>44287</v>
      </c>
      <c r="C66" s="4">
        <v>44377</v>
      </c>
      <c r="D66" s="6" t="s">
        <v>164</v>
      </c>
      <c r="E66" s="7" t="s">
        <v>58</v>
      </c>
      <c r="F66" s="8" t="s">
        <v>104</v>
      </c>
      <c r="G66" s="5" t="s">
        <v>139</v>
      </c>
      <c r="H66" s="7" t="s">
        <v>327</v>
      </c>
      <c r="I66" s="16" t="s">
        <v>105</v>
      </c>
      <c r="J66" s="8" t="s">
        <v>106</v>
      </c>
      <c r="K66" s="10" t="s">
        <v>123</v>
      </c>
      <c r="L66" s="11">
        <v>1</v>
      </c>
      <c r="M66" s="11">
        <v>1</v>
      </c>
      <c r="N66" s="8" t="s">
        <v>124</v>
      </c>
      <c r="O66" s="11">
        <v>0.76</v>
      </c>
      <c r="P66" s="9" t="s">
        <v>56</v>
      </c>
      <c r="Q66" s="8" t="s">
        <v>328</v>
      </c>
      <c r="R66" s="9" t="s">
        <v>135</v>
      </c>
      <c r="S66" s="12">
        <v>44426</v>
      </c>
      <c r="T66" s="13">
        <v>44426</v>
      </c>
      <c r="U66" s="9" t="s">
        <v>124</v>
      </c>
    </row>
    <row r="67" spans="1:21" ht="195" x14ac:dyDescent="0.25">
      <c r="A67" s="3">
        <v>2021</v>
      </c>
      <c r="B67" s="4">
        <v>44287</v>
      </c>
      <c r="C67" s="4">
        <v>44377</v>
      </c>
      <c r="D67" s="6" t="s">
        <v>164</v>
      </c>
      <c r="E67" s="7" t="s">
        <v>58</v>
      </c>
      <c r="F67" s="8" t="s">
        <v>329</v>
      </c>
      <c r="G67" s="5" t="s">
        <v>139</v>
      </c>
      <c r="H67" s="7" t="s">
        <v>330</v>
      </c>
      <c r="I67" s="16" t="s">
        <v>331</v>
      </c>
      <c r="J67" s="9" t="s">
        <v>107</v>
      </c>
      <c r="K67" s="10" t="s">
        <v>123</v>
      </c>
      <c r="L67" s="11">
        <v>1</v>
      </c>
      <c r="M67" s="11">
        <v>1</v>
      </c>
      <c r="N67" s="8" t="s">
        <v>124</v>
      </c>
      <c r="O67" s="11">
        <v>0.5</v>
      </c>
      <c r="P67" s="9" t="s">
        <v>56</v>
      </c>
      <c r="Q67" s="8" t="s">
        <v>332</v>
      </c>
      <c r="R67" s="9" t="s">
        <v>135</v>
      </c>
      <c r="S67" s="12">
        <v>44426</v>
      </c>
      <c r="T67" s="13">
        <v>44426</v>
      </c>
      <c r="U67" s="9" t="s">
        <v>124</v>
      </c>
    </row>
    <row r="68" spans="1:21" ht="240" x14ac:dyDescent="0.25">
      <c r="A68" s="3">
        <v>2021</v>
      </c>
      <c r="B68" s="4">
        <v>44287</v>
      </c>
      <c r="C68" s="4">
        <v>44377</v>
      </c>
      <c r="D68" s="6" t="s">
        <v>164</v>
      </c>
      <c r="E68" s="7" t="s">
        <v>58</v>
      </c>
      <c r="F68" s="8" t="s">
        <v>333</v>
      </c>
      <c r="G68" s="5" t="s">
        <v>139</v>
      </c>
      <c r="H68" s="7" t="s">
        <v>334</v>
      </c>
      <c r="I68" s="16" t="s">
        <v>335</v>
      </c>
      <c r="J68" s="9" t="s">
        <v>107</v>
      </c>
      <c r="K68" s="10" t="s">
        <v>123</v>
      </c>
      <c r="L68" s="11">
        <v>1</v>
      </c>
      <c r="M68" s="11">
        <v>1</v>
      </c>
      <c r="N68" s="8" t="s">
        <v>124</v>
      </c>
      <c r="O68" s="11">
        <v>0.35</v>
      </c>
      <c r="P68" s="9" t="s">
        <v>56</v>
      </c>
      <c r="Q68" s="8" t="s">
        <v>336</v>
      </c>
      <c r="R68" s="9" t="s">
        <v>135</v>
      </c>
      <c r="S68" s="12">
        <v>44426</v>
      </c>
      <c r="T68" s="13">
        <v>44426</v>
      </c>
      <c r="U68" s="9" t="s">
        <v>124</v>
      </c>
    </row>
    <row r="69" spans="1:21" ht="240" x14ac:dyDescent="0.25">
      <c r="A69" s="3">
        <v>2021</v>
      </c>
      <c r="B69" s="4">
        <v>44287</v>
      </c>
      <c r="C69" s="4">
        <v>44377</v>
      </c>
      <c r="D69" s="6" t="s">
        <v>164</v>
      </c>
      <c r="E69" s="7" t="s">
        <v>58</v>
      </c>
      <c r="F69" s="8" t="s">
        <v>337</v>
      </c>
      <c r="G69" s="5" t="s">
        <v>139</v>
      </c>
      <c r="H69" s="7" t="s">
        <v>338</v>
      </c>
      <c r="I69" s="16" t="s">
        <v>339</v>
      </c>
      <c r="J69" s="9" t="s">
        <v>107</v>
      </c>
      <c r="K69" s="10" t="s">
        <v>123</v>
      </c>
      <c r="L69" s="11">
        <v>1</v>
      </c>
      <c r="M69" s="11">
        <v>1</v>
      </c>
      <c r="N69" s="8" t="s">
        <v>124</v>
      </c>
      <c r="O69" s="11">
        <v>0.49</v>
      </c>
      <c r="P69" s="9" t="s">
        <v>56</v>
      </c>
      <c r="Q69" s="8" t="s">
        <v>340</v>
      </c>
      <c r="R69" s="9" t="s">
        <v>135</v>
      </c>
      <c r="S69" s="12">
        <v>44426</v>
      </c>
      <c r="T69" s="13">
        <v>44426</v>
      </c>
      <c r="U69" s="9" t="s">
        <v>124</v>
      </c>
    </row>
    <row r="70" spans="1:21" ht="150" x14ac:dyDescent="0.25">
      <c r="A70" s="3">
        <v>2021</v>
      </c>
      <c r="B70" s="4">
        <v>44287</v>
      </c>
      <c r="C70" s="4">
        <v>44377</v>
      </c>
      <c r="D70" s="6" t="s">
        <v>164</v>
      </c>
      <c r="E70" s="7" t="s">
        <v>58</v>
      </c>
      <c r="F70" s="8" t="s">
        <v>341</v>
      </c>
      <c r="G70" s="5" t="s">
        <v>139</v>
      </c>
      <c r="H70" s="7" t="s">
        <v>342</v>
      </c>
      <c r="I70" s="16" t="s">
        <v>343</v>
      </c>
      <c r="J70" s="9" t="s">
        <v>107</v>
      </c>
      <c r="K70" s="10" t="s">
        <v>123</v>
      </c>
      <c r="L70" s="11">
        <v>1</v>
      </c>
      <c r="M70" s="11">
        <v>1</v>
      </c>
      <c r="N70" s="8" t="s">
        <v>124</v>
      </c>
      <c r="O70" s="11">
        <v>0.85</v>
      </c>
      <c r="P70" s="9" t="s">
        <v>56</v>
      </c>
      <c r="Q70" s="8" t="s">
        <v>344</v>
      </c>
      <c r="R70" s="9" t="s">
        <v>135</v>
      </c>
      <c r="S70" s="12">
        <v>44426</v>
      </c>
      <c r="T70" s="13">
        <v>44426</v>
      </c>
      <c r="U70" s="9" t="s">
        <v>124</v>
      </c>
    </row>
    <row r="71" spans="1:21" ht="255" x14ac:dyDescent="0.25">
      <c r="A71" s="3">
        <v>2021</v>
      </c>
      <c r="B71" s="4">
        <v>44287</v>
      </c>
      <c r="C71" s="4">
        <v>44377</v>
      </c>
      <c r="D71" s="6" t="s">
        <v>164</v>
      </c>
      <c r="E71" s="7" t="s">
        <v>58</v>
      </c>
      <c r="F71" s="8" t="s">
        <v>345</v>
      </c>
      <c r="G71" s="5" t="s">
        <v>139</v>
      </c>
      <c r="H71" s="7" t="s">
        <v>346</v>
      </c>
      <c r="I71" s="16" t="s">
        <v>347</v>
      </c>
      <c r="J71" s="9" t="s">
        <v>107</v>
      </c>
      <c r="K71" s="10" t="s">
        <v>123</v>
      </c>
      <c r="L71" s="11">
        <v>1</v>
      </c>
      <c r="M71" s="11">
        <v>1</v>
      </c>
      <c r="N71" s="8" t="s">
        <v>124</v>
      </c>
      <c r="O71" s="11">
        <v>0.41</v>
      </c>
      <c r="P71" s="9" t="s">
        <v>56</v>
      </c>
      <c r="Q71" s="8" t="s">
        <v>340</v>
      </c>
      <c r="R71" s="9" t="s">
        <v>135</v>
      </c>
      <c r="S71" s="12">
        <v>44426</v>
      </c>
      <c r="T71" s="13">
        <v>44426</v>
      </c>
      <c r="U71" s="9" t="s">
        <v>124</v>
      </c>
    </row>
    <row r="72" spans="1:21" ht="180" x14ac:dyDescent="0.25">
      <c r="A72" s="3">
        <v>2021</v>
      </c>
      <c r="B72" s="4">
        <v>44287</v>
      </c>
      <c r="C72" s="4">
        <v>44377</v>
      </c>
      <c r="D72" s="6" t="s">
        <v>164</v>
      </c>
      <c r="E72" s="7" t="s">
        <v>58</v>
      </c>
      <c r="F72" s="8" t="s">
        <v>348</v>
      </c>
      <c r="G72" s="5" t="s">
        <v>139</v>
      </c>
      <c r="H72" s="7" t="s">
        <v>349</v>
      </c>
      <c r="I72" s="16" t="s">
        <v>350</v>
      </c>
      <c r="J72" s="9" t="s">
        <v>107</v>
      </c>
      <c r="K72" s="10" t="s">
        <v>123</v>
      </c>
      <c r="L72" s="11">
        <v>1</v>
      </c>
      <c r="M72" s="11">
        <v>1</v>
      </c>
      <c r="N72" s="8" t="s">
        <v>124</v>
      </c>
      <c r="O72" s="11">
        <v>0.39</v>
      </c>
      <c r="P72" s="9" t="s">
        <v>56</v>
      </c>
      <c r="Q72" s="8" t="s">
        <v>340</v>
      </c>
      <c r="R72" s="9" t="s">
        <v>135</v>
      </c>
      <c r="S72" s="12">
        <v>44426</v>
      </c>
      <c r="T72" s="13">
        <v>44426</v>
      </c>
      <c r="U72" s="9" t="s">
        <v>124</v>
      </c>
    </row>
    <row r="73" spans="1:21" ht="195" x14ac:dyDescent="0.25">
      <c r="A73" s="3">
        <v>2021</v>
      </c>
      <c r="B73" s="4">
        <v>44287</v>
      </c>
      <c r="C73" s="4">
        <v>44377</v>
      </c>
      <c r="D73" s="6" t="s">
        <v>164</v>
      </c>
      <c r="E73" s="7" t="s">
        <v>58</v>
      </c>
      <c r="F73" s="8" t="s">
        <v>351</v>
      </c>
      <c r="G73" s="5" t="s">
        <v>139</v>
      </c>
      <c r="H73" s="7" t="s">
        <v>352</v>
      </c>
      <c r="I73" s="16" t="s">
        <v>353</v>
      </c>
      <c r="J73" s="9" t="s">
        <v>137</v>
      </c>
      <c r="K73" s="10" t="s">
        <v>123</v>
      </c>
      <c r="L73" s="11">
        <v>1</v>
      </c>
      <c r="M73" s="11">
        <v>1</v>
      </c>
      <c r="N73" s="8" t="s">
        <v>124</v>
      </c>
      <c r="O73" s="11">
        <v>0.5</v>
      </c>
      <c r="P73" s="9" t="s">
        <v>56</v>
      </c>
      <c r="Q73" s="8" t="s">
        <v>340</v>
      </c>
      <c r="R73" s="9" t="s">
        <v>135</v>
      </c>
      <c r="S73" s="12">
        <v>44426</v>
      </c>
      <c r="T73" s="13">
        <v>44426</v>
      </c>
      <c r="U73" s="9" t="s">
        <v>124</v>
      </c>
    </row>
    <row r="74" spans="1:21" ht="180" x14ac:dyDescent="0.25">
      <c r="A74" s="20">
        <v>2021</v>
      </c>
      <c r="B74" s="4">
        <v>44287</v>
      </c>
      <c r="C74" s="4">
        <v>44377</v>
      </c>
      <c r="D74" s="6" t="s">
        <v>164</v>
      </c>
      <c r="E74" s="7" t="s">
        <v>58</v>
      </c>
      <c r="F74" s="8" t="s">
        <v>354</v>
      </c>
      <c r="G74" s="5" t="s">
        <v>139</v>
      </c>
      <c r="H74" s="7" t="s">
        <v>355</v>
      </c>
      <c r="I74" s="16" t="s">
        <v>356</v>
      </c>
      <c r="J74" s="9" t="s">
        <v>63</v>
      </c>
      <c r="K74" s="10" t="s">
        <v>123</v>
      </c>
      <c r="L74" s="11">
        <v>1</v>
      </c>
      <c r="M74" s="11">
        <v>1</v>
      </c>
      <c r="N74" s="8" t="s">
        <v>124</v>
      </c>
      <c r="O74" s="11">
        <v>0.08</v>
      </c>
      <c r="P74" s="9" t="s">
        <v>56</v>
      </c>
      <c r="Q74" s="8" t="s">
        <v>332</v>
      </c>
      <c r="R74" s="9" t="s">
        <v>135</v>
      </c>
      <c r="S74" s="12">
        <v>44426</v>
      </c>
      <c r="T74" s="13">
        <v>44426</v>
      </c>
      <c r="U74" s="9" t="s">
        <v>124</v>
      </c>
    </row>
    <row r="75" spans="1:21" ht="150" x14ac:dyDescent="0.25">
      <c r="A75" s="3">
        <v>2021</v>
      </c>
      <c r="B75" s="4">
        <v>44287</v>
      </c>
      <c r="C75" s="4">
        <v>44377</v>
      </c>
      <c r="D75" s="6" t="s">
        <v>165</v>
      </c>
      <c r="E75" s="7" t="s">
        <v>58</v>
      </c>
      <c r="F75" s="8" t="s">
        <v>357</v>
      </c>
      <c r="G75" s="5" t="s">
        <v>139</v>
      </c>
      <c r="H75" s="15" t="s">
        <v>358</v>
      </c>
      <c r="I75" s="16" t="s">
        <v>173</v>
      </c>
      <c r="J75" s="9" t="s">
        <v>101</v>
      </c>
      <c r="K75" s="10" t="s">
        <v>123</v>
      </c>
      <c r="L75" s="11">
        <v>1</v>
      </c>
      <c r="M75" s="11">
        <v>1</v>
      </c>
      <c r="N75" s="8" t="s">
        <v>124</v>
      </c>
      <c r="O75" s="11">
        <v>0.4</v>
      </c>
      <c r="P75" s="9" t="s">
        <v>56</v>
      </c>
      <c r="Q75" s="8" t="s">
        <v>178</v>
      </c>
      <c r="R75" s="9" t="s">
        <v>138</v>
      </c>
      <c r="S75" s="12">
        <v>44426</v>
      </c>
      <c r="T75" s="13">
        <v>44426</v>
      </c>
      <c r="U75" s="9" t="s">
        <v>124</v>
      </c>
    </row>
    <row r="76" spans="1:21" ht="150" x14ac:dyDescent="0.25">
      <c r="A76" s="3">
        <v>2021</v>
      </c>
      <c r="B76" s="4">
        <v>44287</v>
      </c>
      <c r="C76" s="4">
        <v>44377</v>
      </c>
      <c r="D76" s="6" t="s">
        <v>165</v>
      </c>
      <c r="E76" s="7" t="s">
        <v>58</v>
      </c>
      <c r="F76" s="8" t="s">
        <v>359</v>
      </c>
      <c r="G76" s="5" t="s">
        <v>139</v>
      </c>
      <c r="H76" s="7" t="s">
        <v>360</v>
      </c>
      <c r="I76" s="16" t="s">
        <v>174</v>
      </c>
      <c r="J76" s="9" t="s">
        <v>108</v>
      </c>
      <c r="K76" s="10" t="s">
        <v>123</v>
      </c>
      <c r="L76" s="11">
        <v>1</v>
      </c>
      <c r="M76" s="11">
        <v>1</v>
      </c>
      <c r="N76" s="8" t="s">
        <v>124</v>
      </c>
      <c r="O76" s="11">
        <v>0.82</v>
      </c>
      <c r="P76" s="9" t="s">
        <v>56</v>
      </c>
      <c r="Q76" s="8" t="s">
        <v>178</v>
      </c>
      <c r="R76" s="9" t="s">
        <v>138</v>
      </c>
      <c r="S76" s="12">
        <v>44426</v>
      </c>
      <c r="T76" s="13">
        <v>44426</v>
      </c>
      <c r="U76" s="9" t="s">
        <v>124</v>
      </c>
    </row>
    <row r="77" spans="1:21" ht="150" x14ac:dyDescent="0.25">
      <c r="A77" s="3">
        <v>2021</v>
      </c>
      <c r="B77" s="4">
        <v>44287</v>
      </c>
      <c r="C77" s="4">
        <v>44377</v>
      </c>
      <c r="D77" s="6" t="s">
        <v>165</v>
      </c>
      <c r="E77" s="7" t="s">
        <v>58</v>
      </c>
      <c r="F77" s="8" t="s">
        <v>110</v>
      </c>
      <c r="G77" s="5" t="s">
        <v>139</v>
      </c>
      <c r="H77" s="7" t="s">
        <v>361</v>
      </c>
      <c r="I77" s="16" t="s">
        <v>175</v>
      </c>
      <c r="J77" s="9" t="s">
        <v>109</v>
      </c>
      <c r="K77" s="10" t="s">
        <v>123</v>
      </c>
      <c r="L77" s="11">
        <v>1</v>
      </c>
      <c r="M77" s="11">
        <v>1</v>
      </c>
      <c r="N77" s="8" t="s">
        <v>124</v>
      </c>
      <c r="O77" s="11">
        <v>0.51</v>
      </c>
      <c r="P77" s="9" t="s">
        <v>56</v>
      </c>
      <c r="Q77" s="8" t="s">
        <v>178</v>
      </c>
      <c r="R77" s="9" t="s">
        <v>138</v>
      </c>
      <c r="S77" s="12">
        <v>44426</v>
      </c>
      <c r="T77" s="13">
        <v>44426</v>
      </c>
      <c r="U77" s="9" t="s">
        <v>124</v>
      </c>
    </row>
    <row r="78" spans="1:21" ht="150" x14ac:dyDescent="0.25">
      <c r="A78" s="3">
        <v>2021</v>
      </c>
      <c r="B78" s="4">
        <v>44287</v>
      </c>
      <c r="C78" s="4">
        <v>44377</v>
      </c>
      <c r="D78" s="6" t="s">
        <v>165</v>
      </c>
      <c r="E78" s="7" t="s">
        <v>58</v>
      </c>
      <c r="F78" s="8" t="s">
        <v>362</v>
      </c>
      <c r="G78" s="5" t="s">
        <v>139</v>
      </c>
      <c r="H78" s="7" t="s">
        <v>363</v>
      </c>
      <c r="I78" s="16" t="s">
        <v>176</v>
      </c>
      <c r="J78" s="9" t="s">
        <v>78</v>
      </c>
      <c r="K78" s="10" t="s">
        <v>123</v>
      </c>
      <c r="L78" s="11">
        <v>1</v>
      </c>
      <c r="M78" s="11">
        <v>1</v>
      </c>
      <c r="N78" s="8" t="s">
        <v>124</v>
      </c>
      <c r="O78" s="11">
        <v>1.02</v>
      </c>
      <c r="P78" s="9" t="s">
        <v>56</v>
      </c>
      <c r="Q78" s="8" t="s">
        <v>178</v>
      </c>
      <c r="R78" s="9" t="s">
        <v>138</v>
      </c>
      <c r="S78" s="12">
        <v>44426</v>
      </c>
      <c r="T78" s="13">
        <v>44426</v>
      </c>
      <c r="U78" s="9" t="s">
        <v>124</v>
      </c>
    </row>
  </sheetData>
  <mergeCells count="7">
    <mergeCell ref="A6:U6"/>
    <mergeCell ref="A2:C2"/>
    <mergeCell ref="D2:F2"/>
    <mergeCell ref="G2:I2"/>
    <mergeCell ref="A3:C3"/>
    <mergeCell ref="D3:F3"/>
    <mergeCell ref="G3:I3"/>
  </mergeCells>
  <dataValidations count="2">
    <dataValidation type="list" allowBlank="1" showErrorMessage="1" sqref="P8:P78">
      <formula1>Hidden_114</formula1>
    </dataValidation>
    <dataValidation type="list" allowBlank="1" showErrorMessage="1" sqref="P79:P159">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cp:lastPrinted>2021-05-06T20:41:56Z</cp:lastPrinted>
  <dcterms:created xsi:type="dcterms:W3CDTF">2019-09-04T14:55:22Z</dcterms:created>
  <dcterms:modified xsi:type="dcterms:W3CDTF">2021-09-01T14:34:05Z</dcterms:modified>
</cp:coreProperties>
</file>