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Informacion" sheetId="1" r:id="rId1"/>
    <sheet name="Hidden_1" sheetId="2" r:id="rId2"/>
  </sheets>
  <externalReferences>
    <externalReference r:id="rId3"/>
  </externalReferences>
  <definedNames>
    <definedName name="Hidden_115">[1]Hidden_1!$A$1:$A$2</definedName>
    <definedName name="Hidden_116">Hidden_1!$A$1:$A$2</definedName>
  </definedNames>
  <calcPr calcId="0"/>
</workbook>
</file>

<file path=xl/sharedStrings.xml><?xml version="1.0" encoding="utf-8"?>
<sst xmlns="http://schemas.openxmlformats.org/spreadsheetml/2006/main" count="252" uniqueCount="148">
  <si>
    <t>50410</t>
  </si>
  <si>
    <t>TÍTULO</t>
  </si>
  <si>
    <t>NOMBRE CORTO</t>
  </si>
  <si>
    <t>DESCRIPCIÓN</t>
  </si>
  <si>
    <t>Indicadores de resultados</t>
  </si>
  <si>
    <t>LTAIPEG81FVI_LTAIPEG81FVI281217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</si>
  <si>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</si>
  <si>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</si>
  <si>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</si>
  <si>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</si>
  <si>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</si>
  <si>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</si>
  <si>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</si>
  <si>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</si>
  <si>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</si>
  <si>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</si>
  <si>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</si>
  <si>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</si>
  <si>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</si>
  <si>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</si>
  <si>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</si>
  <si>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</si>
  <si>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</si>
  <si>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</si>
  <si>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</si>
  <si>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</si>
  <si>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</si>
  <si>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</si>
  <si>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</si>
  <si>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</si>
  <si>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460654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</si>
  <si>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</si>
  <si>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</si>
  <si>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</si>
  <si>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</si>
  <si>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</si>
  <si>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</si>
  <si>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</si>
  <si>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</si>
  <si>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</si>
  <si>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</si>
  <si>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</si>
  <si>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</si>
  <si>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</si>
  <si>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</si>
  <si>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</si>
  <si>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</si>
  <si>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</si>
  <si>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</si>
  <si>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</si>
  <si>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</si>
  <si>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</si>
  <si>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</si>
  <si>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</si>
  <si>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</si>
  <si>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WrZfaIpvJvs=</t>
  </si>
  <si>
    <t>ND</t>
  </si>
  <si>
    <t>Ascendente</t>
  </si>
  <si>
    <t>+Q3aHaPO950=</t>
  </si>
  <si>
    <t>0BDfuE3lEkQ=</t>
  </si>
  <si>
    <t>PORCENTAJE DE CUMPLIMIENTO A LAS METAS ESTABLECIDAS EN LA RECAUDACIÓN MENSUAL</t>
  </si>
  <si>
    <t>3ghfOWDID2c=</t>
  </si>
  <si>
    <t>x+CtmJqk47o=</t>
  </si>
  <si>
    <t>G5cphLLy9FM=</t>
  </si>
  <si>
    <t>hePUevuFWUE=</t>
  </si>
  <si>
    <t>S8XSiMUkHJ4=</t>
  </si>
  <si>
    <t>732GVqmNIMw=</t>
  </si>
  <si>
    <t>I9VHm2pEWgg=</t>
  </si>
  <si>
    <t>kW6CrMEDqbs=</t>
  </si>
  <si>
    <t>gZRHsUDPGl4=</t>
  </si>
  <si>
    <t>Descendente</t>
  </si>
  <si>
    <t>1.-Planear, operar, dirigir, tramitar y resolver los asuntos, asì como las actividades de la CAPAMA.</t>
  </si>
  <si>
    <t>Mejorar la calidad del servicio y drenaje a fin de tratar en un mayor volúmen las aguas residuales</t>
  </si>
  <si>
    <t>PORCENTAJE DE CUMPLIMIENTO DE LOS REQUERIMIENTOS DE LA LEY DE TRANSPARENCIA</t>
  </si>
  <si>
    <t>EFICACIA</t>
  </si>
  <si>
    <t>CANTIDAD DE ASPECTOS CUMPLIDOS Y PUBLICADOS EN EL PORTAL INSTITUCIONAL DE LA CAPAMA.</t>
  </si>
  <si>
    <t>(RC/RS)*100</t>
  </si>
  <si>
    <t>PORCENTAJE</t>
  </si>
  <si>
    <t>SEMESTRAL</t>
  </si>
  <si>
    <t>PORCENTAJE DE CUMPLIMIENTO</t>
  </si>
  <si>
    <t>N/D</t>
  </si>
  <si>
    <t>PORTAL OFICIAL DE LA CAPAMA</t>
  </si>
  <si>
    <t>DIRECCIÓN TÉCNICA</t>
  </si>
  <si>
    <t>2.-Ejercer los recursos económicos  bajo los principios de legalidad, eficiencia, economía, racionalidad, transparencia y rendición de cuentas.</t>
  </si>
  <si>
    <t>PORCENTAJE DE CUMPLIMIENTO DEL GASTO EJERCIDO EN FUNCION DEL PRESUPUESTO DE EGRESOS AUTORIZADO</t>
  </si>
  <si>
    <t>ECONOMÍA</t>
  </si>
  <si>
    <t xml:space="preserve">CON ESTE INDICADOR SE PRETENDE MEDIR EL CUMPLIMIENTO DEL GASTO EJERCIDO CON RELACION AL PRESUPUESTO DE EGRESOS APROBADO. </t>
  </si>
  <si>
    <t>(TRE/TRP)*100</t>
  </si>
  <si>
    <t>PESO</t>
  </si>
  <si>
    <t>MENSUAL</t>
  </si>
  <si>
    <t>PRESUPUESTO DE EGRESOS AUTORIZADO</t>
  </si>
  <si>
    <t>SISTEMA DE CONTABILIDAD GUBERNAMENTAL OPERGOB</t>
  </si>
  <si>
    <t>DIRECCIÓN DE FINANZAS</t>
  </si>
  <si>
    <t>3.- Disminuir los pasivos del Ente Pùblico para el logro de unas finanzas sanas.</t>
  </si>
  <si>
    <t>PORCENTAJE DE DISMINUCION DE PASIVOS</t>
  </si>
  <si>
    <t>CON ESTE INDICADOR SE PRETENDE MEDIR EL CUMPLIMIENTO DE LA DISMINUCION DE LA DEUDA DE LA CAPAMA.</t>
  </si>
  <si>
    <t>(TPP/TAP)*100</t>
  </si>
  <si>
    <t>ADEFAS PROGRAMADAS</t>
  </si>
  <si>
    <t>4. Adquirir Bienes Muebles  para eficientar las actividades de la CAPAMA.</t>
  </si>
  <si>
    <t>PORCENTAJE DE ADQUISICION DE BIENES MUEBLES</t>
  </si>
  <si>
    <t>CON ESTE INDICADOR SE PRETENDE MEDIR EL CUMPLIMIENTO DE LA ADQUISICION DE BIENES MUEBLES PARA EFICIENTAR LAS ACTIVIDADES DE LA CAPAMA.</t>
  </si>
  <si>
    <t>(BMA/BMP)*100</t>
  </si>
  <si>
    <t>ACTIVOS PROGRAMADOS</t>
  </si>
  <si>
    <t>5.-Incrementar la recaudaciòn.</t>
  </si>
  <si>
    <t>CON ESTE INDICADOR SE PRETENDE MEDIR EL INCREMENTO EN EL  INGRESO DE LA CAPAMA.</t>
  </si>
  <si>
    <t>(RFM/TIF)*100</t>
  </si>
  <si>
    <t>PRESUPUESTO DE INGRESOS</t>
  </si>
  <si>
    <t>BASE DE DATOS INTERNA (AS400), BALANZA DE COMPROBACIÓN</t>
  </si>
  <si>
    <t>DIRECCIÓN COMERCIAL</t>
  </si>
  <si>
    <t>6.-Producir y Distribuir  Agua Potable.</t>
  </si>
  <si>
    <t>PORCENTAJE DE VOLUMENES DISTRIBUIDOS</t>
  </si>
  <si>
    <t>CON ESTE INDICADOR  SE PRETENDE MEDIR LOS PORCENTAJES DE VOLUMENES DISTRIBUIDOS</t>
  </si>
  <si>
    <t>(VD/VE)</t>
  </si>
  <si>
    <t>INCREMENTO DE PORCENTAJE</t>
  </si>
  <si>
    <t xml:space="preserve">BITACORA DE VOLÚMENES EXTRAÍDOS </t>
  </si>
  <si>
    <t>DIRECCIÓN DE OPERACIÓN</t>
  </si>
  <si>
    <t>7.-Dar Mantenimiento a la red de Alcantarillado Sanitario.</t>
  </si>
  <si>
    <t>PORCENTAJE DE VOLUMENES EXTRAIDOS DE LOS COLECTORES SANITARIOS.</t>
  </si>
  <si>
    <t>CON ESTE INDICADOR  SE PRETENDE MEDIR LOS VOLÚMENES DE COLECTORES Y REDES DE ATARJEAS A LOS CUALES SE LES DA MANTENIMIENTO</t>
  </si>
  <si>
    <t>(MLD/MLP)</t>
  </si>
  <si>
    <t>INFORME MENSUALES DE ACTIVIDADES</t>
  </si>
  <si>
    <t>8.-Sanear las aguas residuales en las plantas de tratamiento municipales.</t>
  </si>
  <si>
    <t>Porcentaje de volumen de agua tratada en plantas de tratamiento</t>
  </si>
  <si>
    <t>CON ESTE INDICADOR  SE PRETENDE MEDIR LOS VOLÚMENES DE AGUAS RESIDUALES TRATADAS</t>
  </si>
  <si>
    <t>(MCAT/MCAD)</t>
  </si>
  <si>
    <t>BITACORA DE VOLÚMENES EXTRAÍDOS Y BITÁCORA DE VOLÚMENES TRATADOS</t>
  </si>
  <si>
    <t>9.- Construir, ampliar o rehabilitar la infraestructura civil.</t>
  </si>
  <si>
    <t>CANTIDAD DE ACCIONES ATENDIDAS</t>
  </si>
  <si>
    <t>CON ESTE INDICADOR  SE PRETENDE MEDIR LA CANTIDAD DE ACCIONES ATENDIDAS EN FUNCION DE LAS ACCIONES REPORTADAS</t>
  </si>
  <si>
    <t>(AA/AR)</t>
  </si>
  <si>
    <t>CONSOLIDADO DE ACTIVIDADES DIARIAS Y SISTEMA 073</t>
  </si>
  <si>
    <t>10.-Planear, contratar y ejecutar proyectos de obra Pública.</t>
  </si>
  <si>
    <t>ELABORACION DE ESTUDIOS Y PROYECTOS EJECUTIVOS PARA EL MUNICIPIO DE ACAPULCO</t>
  </si>
  <si>
    <t>PORCENTAJE DE PROYECTOS EJECUTIVOS  PARA DAR EL SERVICIO DE AGUA POTABLE, ALCANTARILLADO SANITARIO Y SANEAMIENTO.</t>
  </si>
  <si>
    <t>PE/PP*100</t>
  </si>
  <si>
    <t>CONTRATOS OBRA PUBLICA</t>
  </si>
  <si>
    <t>PROGRAMA OPERATIVO ANUAL 2018</t>
  </si>
  <si>
    <t>EJECUCION Y SUPERVISION DE LAS OBRAS PUBLICAS EN EL MUNICIPIO DE ACAPULCO</t>
  </si>
  <si>
    <t>PORCENTAJE DE CONTRATOS DE OBRA PUBLICA PARA DAR EL SERVICIO DE AGUA POTABLE, ALCANTARILLADO SANITARIO Y SANEAMIENTO.</t>
  </si>
  <si>
    <t>COPE/COPP*100</t>
  </si>
  <si>
    <t>PROPUESTAS DE INVERSIÓN EN OBRA PUBLICA EN EL MUNICIPIO DE ACAPULCO (CONAGUA-CAPASEG-MUNICIPIO DE ACAPULCO-CAPAMA)</t>
  </si>
  <si>
    <t>11.-Fomentar acciones para el desarrollo de una cultura del agua responsable.</t>
  </si>
  <si>
    <t>PORCENTAJE DE ACTIVIDADES REALIZADAS PARA LA SENSIBILAZACION Y CONCIENTIZACION DEL CUIDADO DEL AGUA.</t>
  </si>
  <si>
    <t>CON ESTE INDICADOR  SE PRETENDE MEDIR EL CUMPLIMIENTO DE LAS ACTIVIDADES PROGRAMADAS PARA LA SENSIBILAZACION Y CONCIENTIZACION DEL CUIDADO DEL AGUA.</t>
  </si>
  <si>
    <t>(AR/AP)*100</t>
  </si>
  <si>
    <t>ACTIVIDADES PROGRAMADAS</t>
  </si>
  <si>
    <t>REPORTES DE ACTIVIDADES CON ARCHIVO FOTOGRAFICO</t>
  </si>
  <si>
    <t>DIRECCIÓN DE GESTIÓN CIUDADANA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</si>
</sst>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9" fontId="2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LTAIPEG81FV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9"/>
  <sheetViews>
    <sheetView tabSelected="1" topLeftCell="J2" zoomScale="90" zoomScaleNormal="90" workbookViewId="0">
      <selection activeCell="Q8" sqref="Q8"/>
    </sheetView>
  </sheetViews>
  <sheetFormatPr baseColWidth="10" defaultColWidth="9.140625" defaultRowHeight="15" x14ac:dyDescent="0.25"/>
  <cols>
    <col min="1" max="1" width="15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6" bestFit="1" customWidth="1"/>
    <col min="6" max="6" width="70.28515625" customWidth="1"/>
    <col min="7" max="7" width="57" customWidth="1"/>
    <col min="8" max="8" width="36.5703125" customWidth="1"/>
    <col min="9" max="9" width="83.140625" customWidth="1"/>
    <col min="10" max="10" width="21.85546875" customWidth="1"/>
    <col min="11" max="11" width="23" bestFit="1" customWidth="1"/>
    <col min="12" max="12" width="20.85546875" bestFit="1" customWidth="1"/>
    <col min="13" max="13" width="15" bestFit="1" customWidth="1"/>
    <col min="14" max="14" width="28.85546875" customWidth="1"/>
    <col min="15" max="15" width="34.7109375" bestFit="1" customWidth="1"/>
    <col min="16" max="16" width="15.42578125" bestFit="1" customWidth="1"/>
    <col min="17" max="17" width="27.5703125" bestFit="1" customWidth="1"/>
    <col min="18" max="18" width="46.140625" customWidth="1"/>
    <col min="19" max="19" width="37.28515625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8</v>
      </c>
      <c r="Q4" t="s">
        <v>9</v>
      </c>
      <c r="R4" t="s">
        <v>8</v>
      </c>
      <c r="S4" t="s">
        <v>8</v>
      </c>
      <c r="T4" t="s">
        <v>7</v>
      </c>
      <c r="U4" t="s">
        <v>10</v>
      </c>
      <c r="V4" t="s">
        <v>11</v>
      </c>
    </row>
    <row r="5" spans="1:22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</row>
    <row r="6" spans="1:22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6.25" x14ac:dyDescent="0.25"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  <c r="U7" s="1" t="s">
        <v>53</v>
      </c>
      <c r="V7" s="1" t="s">
        <v>54</v>
      </c>
    </row>
    <row r="8" spans="1:22" ht="45" customHeight="1" x14ac:dyDescent="0.25">
      <c r="A8" s="2" t="s">
        <v>55</v>
      </c>
      <c r="B8" s="6">
        <v>2018</v>
      </c>
      <c r="C8" s="9">
        <v>43101</v>
      </c>
      <c r="D8" s="9">
        <v>43190</v>
      </c>
      <c r="E8" s="6" t="s">
        <v>71</v>
      </c>
      <c r="F8" s="7" t="s">
        <v>72</v>
      </c>
      <c r="G8" s="6" t="s">
        <v>73</v>
      </c>
      <c r="H8" s="6" t="s">
        <v>74</v>
      </c>
      <c r="I8" s="6" t="s">
        <v>75</v>
      </c>
      <c r="J8" s="6" t="s">
        <v>76</v>
      </c>
      <c r="K8" s="6" t="s">
        <v>77</v>
      </c>
      <c r="L8" s="7" t="s">
        <v>78</v>
      </c>
      <c r="M8" s="10">
        <v>1</v>
      </c>
      <c r="N8" s="7" t="s">
        <v>79</v>
      </c>
      <c r="O8" s="6"/>
      <c r="P8" s="6" t="s">
        <v>80</v>
      </c>
      <c r="Q8" s="6" t="s">
        <v>57</v>
      </c>
      <c r="R8" s="6" t="s">
        <v>81</v>
      </c>
      <c r="S8" s="6" t="s">
        <v>82</v>
      </c>
      <c r="T8" s="9">
        <v>43220</v>
      </c>
      <c r="U8" s="9">
        <v>43220</v>
      </c>
      <c r="V8" s="6" t="s">
        <v>56</v>
      </c>
    </row>
    <row r="9" spans="1:22" ht="45" customHeight="1" x14ac:dyDescent="0.25">
      <c r="A9" s="2" t="s">
        <v>58</v>
      </c>
      <c r="B9" s="6">
        <v>2018</v>
      </c>
      <c r="C9" s="9">
        <v>43101</v>
      </c>
      <c r="D9" s="9">
        <v>43190</v>
      </c>
      <c r="E9" s="6" t="s">
        <v>83</v>
      </c>
      <c r="F9" s="7" t="s">
        <v>72</v>
      </c>
      <c r="G9" s="6" t="s">
        <v>84</v>
      </c>
      <c r="H9" s="6" t="s">
        <v>85</v>
      </c>
      <c r="I9" s="6" t="s">
        <v>86</v>
      </c>
      <c r="J9" s="6" t="s">
        <v>87</v>
      </c>
      <c r="K9" s="6" t="s">
        <v>88</v>
      </c>
      <c r="L9" s="7" t="s">
        <v>89</v>
      </c>
      <c r="M9" s="10">
        <v>1</v>
      </c>
      <c r="N9" s="7" t="s">
        <v>90</v>
      </c>
      <c r="O9" s="6"/>
      <c r="P9" s="6" t="s">
        <v>80</v>
      </c>
      <c r="Q9" s="6" t="s">
        <v>57</v>
      </c>
      <c r="R9" s="6" t="s">
        <v>91</v>
      </c>
      <c r="S9" s="6" t="s">
        <v>92</v>
      </c>
      <c r="T9" s="9">
        <v>43220</v>
      </c>
      <c r="U9" s="9">
        <v>43220</v>
      </c>
      <c r="V9" s="6" t="s">
        <v>56</v>
      </c>
    </row>
    <row r="10" spans="1:22" ht="45" customHeight="1" x14ac:dyDescent="0.25">
      <c r="A10" s="2" t="s">
        <v>59</v>
      </c>
      <c r="B10" s="6">
        <v>2018</v>
      </c>
      <c r="C10" s="9">
        <v>43101</v>
      </c>
      <c r="D10" s="9">
        <v>43190</v>
      </c>
      <c r="E10" s="6" t="s">
        <v>93</v>
      </c>
      <c r="F10" s="7" t="s">
        <v>72</v>
      </c>
      <c r="G10" s="6" t="s">
        <v>94</v>
      </c>
      <c r="H10" s="6" t="s">
        <v>74</v>
      </c>
      <c r="I10" s="6" t="s">
        <v>95</v>
      </c>
      <c r="J10" s="6" t="s">
        <v>96</v>
      </c>
      <c r="K10" s="6" t="s">
        <v>88</v>
      </c>
      <c r="L10" s="7" t="s">
        <v>89</v>
      </c>
      <c r="M10" s="10">
        <v>1</v>
      </c>
      <c r="N10" s="7" t="s">
        <v>97</v>
      </c>
      <c r="O10" s="6"/>
      <c r="P10" s="6" t="s">
        <v>80</v>
      </c>
      <c r="Q10" s="6" t="s">
        <v>57</v>
      </c>
      <c r="R10" s="6" t="s">
        <v>91</v>
      </c>
      <c r="S10" s="6" t="s">
        <v>92</v>
      </c>
      <c r="T10" s="9">
        <v>43220</v>
      </c>
      <c r="U10" s="9">
        <v>43220</v>
      </c>
      <c r="V10" s="6" t="s">
        <v>56</v>
      </c>
    </row>
    <row r="11" spans="1:22" ht="45" customHeight="1" x14ac:dyDescent="0.25">
      <c r="A11" s="2" t="s">
        <v>61</v>
      </c>
      <c r="B11" s="6">
        <v>2018</v>
      </c>
      <c r="C11" s="9">
        <v>43101</v>
      </c>
      <c r="D11" s="9">
        <v>43190</v>
      </c>
      <c r="E11" s="6" t="s">
        <v>98</v>
      </c>
      <c r="F11" s="7" t="s">
        <v>72</v>
      </c>
      <c r="G11" s="6" t="s">
        <v>99</v>
      </c>
      <c r="H11" s="6" t="s">
        <v>74</v>
      </c>
      <c r="I11" s="6" t="s">
        <v>100</v>
      </c>
      <c r="J11" s="6" t="s">
        <v>101</v>
      </c>
      <c r="K11" s="6" t="s">
        <v>88</v>
      </c>
      <c r="L11" s="7" t="s">
        <v>78</v>
      </c>
      <c r="M11" s="10">
        <v>1</v>
      </c>
      <c r="N11" s="7" t="s">
        <v>102</v>
      </c>
      <c r="O11" s="6"/>
      <c r="P11" s="6" t="s">
        <v>80</v>
      </c>
      <c r="Q11" s="6" t="s">
        <v>57</v>
      </c>
      <c r="R11" s="6" t="s">
        <v>91</v>
      </c>
      <c r="S11" s="6" t="s">
        <v>92</v>
      </c>
      <c r="T11" s="9">
        <v>43220</v>
      </c>
      <c r="U11" s="9">
        <v>43220</v>
      </c>
      <c r="V11" s="6" t="s">
        <v>56</v>
      </c>
    </row>
    <row r="12" spans="1:22" ht="45" customHeight="1" x14ac:dyDescent="0.25">
      <c r="A12" s="2" t="s">
        <v>62</v>
      </c>
      <c r="B12" s="6">
        <v>2018</v>
      </c>
      <c r="C12" s="9">
        <v>43101</v>
      </c>
      <c r="D12" s="9">
        <v>43190</v>
      </c>
      <c r="E12" s="6" t="s">
        <v>103</v>
      </c>
      <c r="F12" s="7" t="s">
        <v>72</v>
      </c>
      <c r="G12" s="6" t="s">
        <v>60</v>
      </c>
      <c r="H12" s="6" t="s">
        <v>74</v>
      </c>
      <c r="I12" s="6" t="s">
        <v>104</v>
      </c>
      <c r="J12" s="6" t="s">
        <v>105</v>
      </c>
      <c r="K12" s="6" t="s">
        <v>77</v>
      </c>
      <c r="L12" s="7" t="s">
        <v>89</v>
      </c>
      <c r="M12" s="10">
        <v>0.6</v>
      </c>
      <c r="N12" s="7" t="s">
        <v>106</v>
      </c>
      <c r="O12" s="6"/>
      <c r="P12" s="6" t="s">
        <v>80</v>
      </c>
      <c r="Q12" s="6" t="s">
        <v>57</v>
      </c>
      <c r="R12" s="6" t="s">
        <v>107</v>
      </c>
      <c r="S12" s="6" t="s">
        <v>108</v>
      </c>
      <c r="T12" s="9">
        <v>43220</v>
      </c>
      <c r="U12" s="9">
        <v>43220</v>
      </c>
      <c r="V12" s="6" t="s">
        <v>56</v>
      </c>
    </row>
    <row r="13" spans="1:22" ht="45" customHeight="1" x14ac:dyDescent="0.25">
      <c r="A13" s="2" t="s">
        <v>63</v>
      </c>
      <c r="B13" s="6">
        <v>2018</v>
      </c>
      <c r="C13" s="9">
        <v>43101</v>
      </c>
      <c r="D13" s="9">
        <v>43190</v>
      </c>
      <c r="E13" s="6" t="s">
        <v>109</v>
      </c>
      <c r="F13" s="7" t="s">
        <v>72</v>
      </c>
      <c r="G13" s="6" t="s">
        <v>110</v>
      </c>
      <c r="H13" s="6" t="s">
        <v>74</v>
      </c>
      <c r="I13" s="6" t="s">
        <v>111</v>
      </c>
      <c r="J13" s="6" t="s">
        <v>112</v>
      </c>
      <c r="K13" s="6" t="s">
        <v>77</v>
      </c>
      <c r="L13" s="7" t="s">
        <v>78</v>
      </c>
      <c r="M13" s="10">
        <v>0.7</v>
      </c>
      <c r="N13" s="7" t="s">
        <v>113</v>
      </c>
      <c r="O13" s="6"/>
      <c r="P13" s="6" t="s">
        <v>80</v>
      </c>
      <c r="Q13" s="6" t="s">
        <v>57</v>
      </c>
      <c r="R13" s="6" t="s">
        <v>114</v>
      </c>
      <c r="S13" s="6" t="s">
        <v>115</v>
      </c>
      <c r="T13" s="9">
        <v>43220</v>
      </c>
      <c r="U13" s="9">
        <v>43220</v>
      </c>
      <c r="V13" s="6" t="s">
        <v>56</v>
      </c>
    </row>
    <row r="14" spans="1:22" ht="45" customHeight="1" x14ac:dyDescent="0.25">
      <c r="A14" s="2" t="s">
        <v>64</v>
      </c>
      <c r="B14" s="6">
        <v>2018</v>
      </c>
      <c r="C14" s="9">
        <v>43101</v>
      </c>
      <c r="D14" s="9">
        <v>43190</v>
      </c>
      <c r="E14" s="6" t="s">
        <v>116</v>
      </c>
      <c r="F14" s="7" t="s">
        <v>72</v>
      </c>
      <c r="G14" s="6" t="s">
        <v>117</v>
      </c>
      <c r="H14" s="6" t="s">
        <v>74</v>
      </c>
      <c r="I14" s="6" t="s">
        <v>118</v>
      </c>
      <c r="J14" s="6" t="s">
        <v>119</v>
      </c>
      <c r="K14" s="6" t="s">
        <v>77</v>
      </c>
      <c r="L14" s="7" t="s">
        <v>78</v>
      </c>
      <c r="M14" s="10">
        <v>1</v>
      </c>
      <c r="N14" s="7" t="s">
        <v>113</v>
      </c>
      <c r="O14" s="6"/>
      <c r="P14" s="6" t="s">
        <v>80</v>
      </c>
      <c r="Q14" s="6" t="s">
        <v>57</v>
      </c>
      <c r="R14" s="6" t="s">
        <v>120</v>
      </c>
      <c r="S14" s="6" t="s">
        <v>82</v>
      </c>
      <c r="T14" s="9">
        <v>43220</v>
      </c>
      <c r="U14" s="9">
        <v>43220</v>
      </c>
      <c r="V14" s="6" t="s">
        <v>56</v>
      </c>
    </row>
    <row r="15" spans="1:22" ht="45" customHeight="1" x14ac:dyDescent="0.25">
      <c r="A15" s="2" t="s">
        <v>65</v>
      </c>
      <c r="B15" s="6">
        <v>2018</v>
      </c>
      <c r="C15" s="9">
        <v>43101</v>
      </c>
      <c r="D15" s="9">
        <v>43190</v>
      </c>
      <c r="E15" s="6" t="s">
        <v>121</v>
      </c>
      <c r="F15" s="7" t="s">
        <v>72</v>
      </c>
      <c r="G15" s="6" t="s">
        <v>122</v>
      </c>
      <c r="H15" s="6" t="s">
        <v>74</v>
      </c>
      <c r="I15" s="6" t="s">
        <v>123</v>
      </c>
      <c r="J15" s="6" t="s">
        <v>124</v>
      </c>
      <c r="K15" s="6" t="s">
        <v>77</v>
      </c>
      <c r="L15" s="7" t="s">
        <v>78</v>
      </c>
      <c r="M15" s="10">
        <v>0.8</v>
      </c>
      <c r="N15" s="7" t="s">
        <v>113</v>
      </c>
      <c r="O15" s="6"/>
      <c r="P15" s="6" t="s">
        <v>80</v>
      </c>
      <c r="Q15" s="6" t="s">
        <v>57</v>
      </c>
      <c r="R15" s="6" t="s">
        <v>125</v>
      </c>
      <c r="S15" s="6" t="s">
        <v>115</v>
      </c>
      <c r="T15" s="9">
        <v>43220</v>
      </c>
      <c r="U15" s="9">
        <v>43220</v>
      </c>
      <c r="V15" s="6" t="s">
        <v>56</v>
      </c>
    </row>
    <row r="16" spans="1:22" ht="45" customHeight="1" x14ac:dyDescent="0.25">
      <c r="A16" s="2" t="s">
        <v>66</v>
      </c>
      <c r="B16" s="6">
        <v>2018</v>
      </c>
      <c r="C16" s="9">
        <v>43101</v>
      </c>
      <c r="D16" s="9">
        <v>43190</v>
      </c>
      <c r="E16" s="6" t="s">
        <v>126</v>
      </c>
      <c r="F16" s="7" t="s">
        <v>72</v>
      </c>
      <c r="G16" s="6" t="s">
        <v>127</v>
      </c>
      <c r="H16" s="6" t="s">
        <v>74</v>
      </c>
      <c r="I16" s="6" t="s">
        <v>128</v>
      </c>
      <c r="J16" s="6" t="s">
        <v>129</v>
      </c>
      <c r="K16" s="6" t="s">
        <v>77</v>
      </c>
      <c r="L16" s="7" t="s">
        <v>78</v>
      </c>
      <c r="M16" s="10">
        <v>0.8</v>
      </c>
      <c r="N16" s="7" t="s">
        <v>113</v>
      </c>
      <c r="O16" s="6"/>
      <c r="P16" s="6" t="s">
        <v>80</v>
      </c>
      <c r="Q16" s="6" t="s">
        <v>57</v>
      </c>
      <c r="R16" s="6" t="s">
        <v>130</v>
      </c>
      <c r="S16" s="6" t="s">
        <v>82</v>
      </c>
      <c r="T16" s="9">
        <v>43220</v>
      </c>
      <c r="U16" s="9">
        <v>43220</v>
      </c>
      <c r="V16" s="6" t="s">
        <v>56</v>
      </c>
    </row>
    <row r="17" spans="1:22" ht="45" customHeight="1" x14ac:dyDescent="0.25">
      <c r="A17" s="2" t="s">
        <v>67</v>
      </c>
      <c r="B17" s="6">
        <v>2018</v>
      </c>
      <c r="C17" s="9">
        <v>43101</v>
      </c>
      <c r="D17" s="9">
        <v>43190</v>
      </c>
      <c r="E17" s="6" t="s">
        <v>131</v>
      </c>
      <c r="F17" s="7" t="s">
        <v>72</v>
      </c>
      <c r="G17" s="8" t="s">
        <v>132</v>
      </c>
      <c r="H17" s="8" t="s">
        <v>74</v>
      </c>
      <c r="I17" s="6" t="s">
        <v>133</v>
      </c>
      <c r="J17" s="6" t="s">
        <v>134</v>
      </c>
      <c r="K17" s="6" t="s">
        <v>77</v>
      </c>
      <c r="L17" s="7" t="s">
        <v>78</v>
      </c>
      <c r="M17" s="10">
        <v>0.8</v>
      </c>
      <c r="N17" s="7" t="s">
        <v>135</v>
      </c>
      <c r="O17" s="6"/>
      <c r="P17" s="6" t="s">
        <v>80</v>
      </c>
      <c r="Q17" s="6" t="s">
        <v>57</v>
      </c>
      <c r="R17" s="6" t="s">
        <v>136</v>
      </c>
      <c r="S17" s="6" t="s">
        <v>82</v>
      </c>
      <c r="T17" s="9">
        <v>43220</v>
      </c>
      <c r="U17" s="9">
        <v>43220</v>
      </c>
      <c r="V17" s="6" t="s">
        <v>56</v>
      </c>
    </row>
    <row r="18" spans="1:22" ht="45" customHeight="1" x14ac:dyDescent="0.25">
      <c r="A18" s="2" t="s">
        <v>68</v>
      </c>
      <c r="B18" s="6">
        <v>2018</v>
      </c>
      <c r="C18" s="9">
        <v>43101</v>
      </c>
      <c r="D18" s="9">
        <v>43190</v>
      </c>
      <c r="E18" s="6" t="s">
        <v>131</v>
      </c>
      <c r="F18" s="7" t="s">
        <v>72</v>
      </c>
      <c r="G18" s="6" t="s">
        <v>137</v>
      </c>
      <c r="H18" s="6" t="s">
        <v>74</v>
      </c>
      <c r="I18" s="6" t="s">
        <v>138</v>
      </c>
      <c r="J18" s="6" t="s">
        <v>139</v>
      </c>
      <c r="K18" s="6" t="s">
        <v>77</v>
      </c>
      <c r="L18" s="7" t="s">
        <v>78</v>
      </c>
      <c r="M18" s="10">
        <v>0.8</v>
      </c>
      <c r="N18" s="7" t="s">
        <v>135</v>
      </c>
      <c r="O18" s="6"/>
      <c r="P18" s="6" t="s">
        <v>80</v>
      </c>
      <c r="Q18" s="6" t="s">
        <v>57</v>
      </c>
      <c r="R18" s="6" t="s">
        <v>140</v>
      </c>
      <c r="S18" s="6" t="s">
        <v>82</v>
      </c>
      <c r="T18" s="9">
        <v>43220</v>
      </c>
      <c r="U18" s="9">
        <v>43220</v>
      </c>
      <c r="V18" s="6" t="s">
        <v>56</v>
      </c>
    </row>
    <row r="19" spans="1:22" ht="45" customHeight="1" x14ac:dyDescent="0.25">
      <c r="A19" s="2" t="s">
        <v>69</v>
      </c>
      <c r="B19" s="6">
        <v>2018</v>
      </c>
      <c r="C19" s="9">
        <v>43101</v>
      </c>
      <c r="D19" s="9">
        <v>43190</v>
      </c>
      <c r="E19" s="6" t="s">
        <v>141</v>
      </c>
      <c r="F19" s="7" t="s">
        <v>72</v>
      </c>
      <c r="G19" s="6" t="s">
        <v>142</v>
      </c>
      <c r="H19" s="6" t="s">
        <v>74</v>
      </c>
      <c r="I19" s="6" t="s">
        <v>143</v>
      </c>
      <c r="J19" s="6" t="s">
        <v>144</v>
      </c>
      <c r="K19" s="6" t="s">
        <v>77</v>
      </c>
      <c r="L19" s="7" t="s">
        <v>78</v>
      </c>
      <c r="M19" s="10">
        <v>0.9</v>
      </c>
      <c r="N19" s="7" t="s">
        <v>145</v>
      </c>
      <c r="O19" s="6"/>
      <c r="P19" s="6" t="s">
        <v>80</v>
      </c>
      <c r="Q19" s="6" t="s">
        <v>57</v>
      </c>
      <c r="R19" s="6" t="s">
        <v>146</v>
      </c>
      <c r="S19" s="6" t="s">
        <v>147</v>
      </c>
      <c r="T19" s="9">
        <v>43220</v>
      </c>
      <c r="U19" s="9">
        <v>43220</v>
      </c>
      <c r="V19" s="6" t="s">
        <v>56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Q8:Q19">
      <formula1>Hidden_115</formula1>
    </dataValidation>
    <dataValidation type="list" allowBlank="1" showErrorMessage="1" sqref="Q20:Q161">
      <formula1>Hidden_116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conabi</cp:lastModifiedBy>
  <dcterms:created xsi:type="dcterms:W3CDTF">2018-05-07T15:38:08Z</dcterms:created>
  <dcterms:modified xsi:type="dcterms:W3CDTF">2018-05-07T15:40:31Z</dcterms:modified>
</cp:coreProperties>
</file>