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552" windowWidth="19812" windowHeight="9408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<sst xmlns="http://schemas.openxmlformats.org/spreadsheetml/2006/main" count="353" uniqueCount="148">
  <si>
    <t>35190</t>
  </si>
  <si>
    <t>TÍTULO</t>
  </si>
  <si>
    <t>NOMBRE CORTO</t>
  </si>
  <si>
    <t>DESCRIPCIÓN</t>
  </si>
  <si>
    <t>Los indicadores relacionados con temas de interés público</t>
  </si>
  <si>
    <t>LTAIPEG81V.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</si>
  <si>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</si>
  <si>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</si>
  <si>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</si>
  <si>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</si>
  <si>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</si>
  <si>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</si>
  <si>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</si>
  <si>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</si>
  <si>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</si>
  <si>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</si>
  <si>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</si>
  <si>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</si>
  <si>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</si>
  <si>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</si>
  <si>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</si>
  <si>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</si>
  <si>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</si>
  <si>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</si>
  <si>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</si>
  <si>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</si>
  <si>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</si>
  <si>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</si>
  <si>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</si>
  <si>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</si>
  <si>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</si>
  <si>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</si>
  <si>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</si>
  <si>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</si>
  <si>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</si>
  <si>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</si>
  <si>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</si>
  <si>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</si>
  <si>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</si>
  <si>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</si>
  <si>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</si>
  <si>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</si>
  <si>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</si>
  <si>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</si>
  <si>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</si>
  <si>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</si>
  <si>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</si>
  <si>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</si>
  <si>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</si>
  <si>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</si>
  <si>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</si>
  <si>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</si>
  <si>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</si>
  <si>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</si>
  <si>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OjzkieCXtp4=</t>
  </si>
  <si>
    <t>Enero a Diciembre</t>
  </si>
  <si>
    <t>Porcentaje</t>
  </si>
  <si>
    <t>Semestral</t>
  </si>
  <si>
    <t>Ascendente</t>
  </si>
  <si>
    <t>ND</t>
  </si>
  <si>
    <t>NSjOxSRVRUc=</t>
  </si>
  <si>
    <t>Descendente</t>
  </si>
  <si>
    <t>piPcUr9/8bo=</t>
  </si>
  <si>
    <t>2IrFWY1j920=</t>
  </si>
  <si>
    <t>FnXLTeaLor4=</t>
  </si>
  <si>
    <t>nNSCgnyZ54c=</t>
  </si>
  <si>
    <t>UNMr/EaoNJE=</t>
  </si>
  <si>
    <t>1Lmp6xmW61o=</t>
  </si>
  <si>
    <t>UL2UmAP+KY4=</t>
  </si>
  <si>
    <t>ukQy3WdoJiU=</t>
  </si>
  <si>
    <t>/hJqv1Z8Uso=</t>
  </si>
  <si>
    <t>n5A598u+wp0=</t>
  </si>
  <si>
    <t>nqyxMsfeYDk=</t>
  </si>
  <si>
    <t>6nPsEAkELfk=</t>
  </si>
  <si>
    <t>34Tkz6hjTpA=</t>
  </si>
  <si>
    <t>iaFInFgNzzo=</t>
  </si>
  <si>
    <t>o3zj+/HQeNM=</t>
  </si>
  <si>
    <t>PmHA8ug3VSU=</t>
  </si>
  <si>
    <t>BTmbfwGrClM=</t>
  </si>
  <si>
    <t>CFPJaBXLMAw=</t>
  </si>
  <si>
    <t>Mejorar la Calidad del Servicio y Drenaje a fin de tratar en un mayor vólumen las Aguas.</t>
  </si>
  <si>
    <t>PORCENTAJE DE CUMPLIMIENTO EN LA PUBLICACION DE LA INFORMACIÓN PUBLICA OBLIGATORIA ESTABLECIDA EN LA LEY DE TRANSPARENCIA</t>
  </si>
  <si>
    <t>Eficacia</t>
  </si>
  <si>
    <t>MIDE LA CANTIDAD DE ASPECTOS CUMPLIDOS Y PÚBLICADOS EN EL PORTAL INSTITUCIONAL DE LA CAPAMA, LOS CUALES SE TIENEN QUE CUMPLIR POR LA LEY Y REFLEJAN EL TOTAL DE LAS ACTIVIDADES REALIZADAS POR EL ORGANISMO OPERADOR.</t>
  </si>
  <si>
    <t>Información publicada entre Información Requeridad por 100</t>
  </si>
  <si>
    <t>Dirección General</t>
  </si>
  <si>
    <t xml:space="preserve">Departamento de Evaluación y Proyectos de Saneamiento </t>
  </si>
  <si>
    <t>PORCENTAJE DE CUMPLIMIENTO EN LA ENTREGA DE LOS INFORMES FINANCIEROS Y CÚENTA PÚBLICA A LA AUDITORIA SUPERIOR DEL ESTADO</t>
  </si>
  <si>
    <t>MIDE EL PORCENTAJE DE CUMPLIMIENTO EN LA ENTREGA DE INFORMES FINANCIEROS Y CÚENTA PÚBLICA.</t>
  </si>
  <si>
    <t>Información entregada entre Información Programada por 100</t>
  </si>
  <si>
    <t>Dirección de Finanzas</t>
  </si>
  <si>
    <t>PORCENTAJE DE CUMPLIMIENTO A LAS METAS ESTABLECIDAS EN LA RECAUDACIÓN MENSUAL</t>
  </si>
  <si>
    <t>CON ESTE INDICADOR SE PRETENDE MEDIR EL INCREMENTO EN EL INGRESO DE LA CAPAMA.</t>
  </si>
  <si>
    <t>Recaudación de la Facturación entre Total del importe estimado por 100</t>
  </si>
  <si>
    <t>Dirección Comercial</t>
  </si>
  <si>
    <t>PORCENTAJE DE CUMPLIMIENTO EN LA INSTALACIÓN DE MEDIDORES</t>
  </si>
  <si>
    <t>CON ESTE INDICADOR SE PRETENDE MEDIR EL INCREMENTO A LA MICROMEDICIÓN.</t>
  </si>
  <si>
    <t>Medidores Instalados entre Medidores Programados por 100</t>
  </si>
  <si>
    <t>PORCENTAJE DE CUMPLIMIENTO EN LA DISTRIBUCION DEL SERVICIO DE AGUA POTABLE</t>
  </si>
  <si>
    <t>MIDE EL PORCENTAJE DE VOLUMENES DE AGUA DISPOBIBLE PARA DISTRIBUCION A LA POBLACION</t>
  </si>
  <si>
    <t>Agua Producida entre Agua Distribuida por 100</t>
  </si>
  <si>
    <t>Dirección de Operación</t>
  </si>
  <si>
    <t>PORCENTAJE DE CUMPLIMIENTO EN ACCIONES REALIZADAS EN MANTENIMIENTO DE REDES DE AGUA POTABLE</t>
  </si>
  <si>
    <t>MIDE LA EFICIENCIA EN EL MANTENIMIENTO A LA INFRAESTRUCTURA DE AGUA POTABLE</t>
  </si>
  <si>
    <t>Reportes realizados entre reportes programados por 100</t>
  </si>
  <si>
    <t>PORCENTAJE DE CUMPLIMIENTO EN ATENCIÓN DE REPORTES DE ALCANTARILLADO SANITARIO</t>
  </si>
  <si>
    <t>MIDE LA EFICIENCIA EN EL MANTENIMIENTO A LA INFRAESTRUCTURA DE ALCANTARILLADO SANITARIO</t>
  </si>
  <si>
    <t>Reportes atendidos entre Reportes recibidos por 100</t>
  </si>
  <si>
    <t>PORCENTAJE DE CUMPLIMIENTO EN LAS ACCIONES REALIZADAS PARA LA MEJORA DE LA INFRAESTRUCTURA CIVIL</t>
  </si>
  <si>
    <t>CON ESTE INDICADOR SE PRETENDE MEDIR LOS VOLUMENES EXTRAIDOS DE COLECTORES, REDES DE ATARJEAS, FOSAS SEPTICAS Y REHABILITACION DE LOS MISMOS</t>
  </si>
  <si>
    <t>Acciones atendidas entre acciones reportadas por 100</t>
  </si>
  <si>
    <t>Equipo renovado entre equipo programado por 100</t>
  </si>
  <si>
    <t xml:space="preserve"> PORCENTAJE DE CUMPLIMIENTO AL PAGO DE LAS ADEFAS PROGRAMADAS DURANTE EL EJERCICIO 2017</t>
  </si>
  <si>
    <t>MIDE EL PORCENTAJE DE CUMPLIMIENTO DEL PAGO DE LAS ADEFAS DE EJERCICIOS FISCALES ANTERIORES</t>
  </si>
  <si>
    <t>Adefas pagadas entre adefas programadas por 100</t>
  </si>
  <si>
    <t>PORCENTAJE DE CUMPLIMIENTO EN LA EXTRACCIÓN DE AGUA EN CAPTACIONES DE LA CAPAMA</t>
  </si>
  <si>
    <t>SE REFIERE A LA CANTIDAD DE AGUA EXTRAIDA DE LAS DIFERENTES CAPTACIONES CON LAS QUE SE CUENTA EN M3</t>
  </si>
  <si>
    <t>m3extraídos entre m3 programados por 100</t>
  </si>
  <si>
    <t>PORCENTAJE DE CUMPLIMIENTO EN EL SANEAMIENTO DE LAS AGUAS RESIDUALES EN PLANTAS DE TRATAMIENTO MUNICIPAL</t>
  </si>
  <si>
    <t xml:space="preserve">CON ESTE INDICADOR SE PRETENDE MEDIR LOS VOLUMENES DE AGUAS RESIDUALES TRATADAS </t>
  </si>
  <si>
    <t>m3 de Agua Tratada entre m3 de Agua distribuida por 100</t>
  </si>
  <si>
    <t>PORCENTAJE DE CUMPLIMIENTO EN EL PROGRAMA DE MANTENIMIENTO ELECTROMECANICO</t>
  </si>
  <si>
    <t>Calidad</t>
  </si>
  <si>
    <t>CON ESTE INDICADOR SE PRETENDE MEDIR EL PORCENTAJE DE EFICIENCIA EN LA REPARACION DE LOS EQUIPOS ELECTROMECANICOS</t>
  </si>
  <si>
    <t>Equipos reparados entre equipos programados por 100</t>
  </si>
  <si>
    <t>PORCENTAJE DE COBERTURA DE APLICACIÓN DE RECURSOS  GESTIONADOS CON RESPECTO A LA PROPUESTA DE INVERSIÓN MUNICIPAL, ESTATAL Y FEDERAL.</t>
  </si>
  <si>
    <t>MIDE EL PORCENTAJE DE RECURSOS  GESTIONADOS CON DIVERSAS FUENTES DE FINANCIAMIENTO (MUNICIPAL, ESTATAL Y FEDERAL).</t>
  </si>
  <si>
    <t>Recursos Aplicados entre Recursos Gestionados por 100</t>
  </si>
  <si>
    <t>Dirección Técnica</t>
  </si>
  <si>
    <t>PORCENTAJE DE CUMPLIMIENTO EN LA MEDICIÓN DE FUENTES DE CAPTACION</t>
  </si>
  <si>
    <t>MIDE EL PORCENTAJE DE FUENTES DE CAPTACION QUE SON MEDIDAS EN EL MUNICIPIO DE ACAPULCO.</t>
  </si>
  <si>
    <t>Captaciones Medidas entre Captaciones del Municipio de Acapulco por 100</t>
  </si>
  <si>
    <t>PORCENTAJE DE CUMPLIMIENTO DE LOS RECURSOS APLICADOS PARA MANTENER LA OPERACIÓN DE LAS PLANTAS DE TRATAMIENTO DE AGUAS RESIDUALES MUNICIPALES EN EL VALLE DE LA SABANA.</t>
  </si>
  <si>
    <t>MIDE EL PORCENTAJE DE LOS RECURSOS APLICADOS PARA MANTENER LA OPERACIÓN DE LAS PLANTAS DE TRATAMIENTO DE AGUAS RESIDUALES MUNICIPALES EN EL VALLE DE LA SABANA.</t>
  </si>
  <si>
    <t>Recursos Ejercidos PROSAN entre Recursos Programados PROSAN por 100</t>
  </si>
  <si>
    <t>PORCENTAJE DE APLICACIÓN DE LOS RECURSOS FEDERALES CON RESPECTO A LA PROPUESTA DE INVERSIÓN PRODDER.</t>
  </si>
  <si>
    <t>MIDE EL PORCENTAJE DE LOS RECURSOS FEDERALES APLICADOS CON RESPECTO A LA PROPUESTA DE INVERSIÓN PRODDER.</t>
  </si>
  <si>
    <t>Recursos Ejercidos PRODDER entre Recursos Programados PRODDER por 100</t>
  </si>
  <si>
    <t>PORCENTAJE DE ATENCIÓN A LAS DEMANDAS CIUDADANAS RECIBIDAS</t>
  </si>
  <si>
    <t>CON ESTE INDICADOR SE PRETENDE MEDIR LAS PETICIONES, QUEJAS Y DEMANDAS REALIZADAS POR LA CIUDADANIA EN TIEMPO Y FORMA</t>
  </si>
  <si>
    <t>Demandas Realizadas entre Demandas Captadas por 100</t>
  </si>
  <si>
    <t>Dirección de Gestión Ciudadana</t>
  </si>
  <si>
    <t>PORCENTAJE DE ATENCIÓN EN LA ENTREGA DE SERVICIO DE AGUA EN PIPA</t>
  </si>
  <si>
    <t>CON ESTE INDICADOR SE PRETENDE NEDIR EL CUMPLIMIENTO DE LAS ENTREGAS DE LOS SERVICIO DE AGUA EN PIPAS</t>
  </si>
  <si>
    <t>Servicios Solicitados entre Servicios Entregados por 100</t>
  </si>
  <si>
    <t>PORCENTAJE DE CUMPLIMIENTO DE ACTIVIDADES PROGRAMADAS A LA CIUDADANIA</t>
  </si>
  <si>
    <t>CON ESTE INDICADOR SE PRETENDE MEDIR EL CUMPLIMIENTO DE LAS ACTIVIDADES PROGRAMDAS PARA LA SENSIBILZACION Y CONCIENTIZAR DEL CUIDADO DEL AGUA.</t>
  </si>
  <si>
    <t>Actividades Realizadas entre Actividades Programadas por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</si>
</sst>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>
      <alignment wrapText="1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0" fontId="5" fillId="3" borderId="0" xfId="1" applyNumberFormat="1" applyFont="1" applyBorder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10" fontId="4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F2" workbookViewId="0">
      <selection activeCell="D11" sqref="D11"/>
    </sheetView>
  </sheetViews>
  <sheetFormatPr baseColWidth="10" defaultColWidth="9.109375" defaultRowHeight="14.4" x14ac:dyDescent="0.3"/>
  <cols>
    <col min="1" max="1" width="15.44140625" hidden="1" customWidth="1"/>
    <col min="2" max="2" width="8" bestFit="1" customWidth="1"/>
    <col min="3" max="3" width="16.44140625" bestFit="1" customWidth="1"/>
    <col min="4" max="4" width="42" customWidth="1"/>
    <col min="5" max="5" width="78.109375" bestFit="1" customWidth="1"/>
    <col min="6" max="6" width="21.33203125" customWidth="1"/>
    <col min="7" max="7" width="78.109375" bestFit="1" customWidth="1"/>
    <col min="8" max="8" width="58" customWidth="1"/>
    <col min="9" max="9" width="23" bestFit="1" customWidth="1"/>
    <col min="10" max="10" width="20.88671875" bestFit="1" customWidth="1"/>
    <col min="11" max="11" width="15" bestFit="1" customWidth="1"/>
    <col min="12" max="12" width="28.6640625" customWidth="1"/>
    <col min="13" max="13" width="24" bestFit="1" customWidth="1"/>
    <col min="14" max="14" width="18.33203125" bestFit="1" customWidth="1"/>
    <col min="15" max="15" width="16.44140625" customWidth="1"/>
    <col min="16" max="16" width="29.44140625" customWidth="1"/>
    <col min="17" max="17" width="17.5546875" bestFit="1" customWidth="1"/>
    <col min="18" max="18" width="33.554687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3">
      <c r="A3" s="14" t="s">
        <v>4</v>
      </c>
      <c r="B3" s="13"/>
      <c r="C3" s="13"/>
      <c r="D3" s="14" t="s">
        <v>5</v>
      </c>
      <c r="E3" s="13"/>
      <c r="F3" s="13"/>
      <c r="G3" s="14"/>
      <c r="H3" s="13"/>
      <c r="I3" s="13"/>
    </row>
    <row r="4" spans="1:21" hidden="1" x14ac:dyDescent="0.3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3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7" x14ac:dyDescent="0.3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52.8" x14ac:dyDescent="0.3">
      <c r="A8" s="2" t="s">
        <v>54</v>
      </c>
      <c r="B8" s="3">
        <v>2017</v>
      </c>
      <c r="C8" s="11" t="s">
        <v>55</v>
      </c>
      <c r="D8" s="4" t="s">
        <v>80</v>
      </c>
      <c r="E8" s="3" t="s">
        <v>81</v>
      </c>
      <c r="F8" s="3" t="s">
        <v>82</v>
      </c>
      <c r="G8" s="3" t="s">
        <v>83</v>
      </c>
      <c r="H8" s="3" t="s">
        <v>84</v>
      </c>
      <c r="I8" s="5" t="s">
        <v>56</v>
      </c>
      <c r="J8" s="5" t="s">
        <v>57</v>
      </c>
      <c r="K8" s="3">
        <v>60</v>
      </c>
      <c r="L8" s="6">
        <v>1</v>
      </c>
      <c r="M8" s="3" t="s">
        <v>59</v>
      </c>
      <c r="N8" s="6">
        <v>1</v>
      </c>
      <c r="O8" s="3" t="s">
        <v>58</v>
      </c>
      <c r="P8" s="3" t="s">
        <v>85</v>
      </c>
      <c r="Q8" s="7">
        <v>43100</v>
      </c>
      <c r="R8" s="3" t="s">
        <v>86</v>
      </c>
      <c r="S8" s="3">
        <v>2017</v>
      </c>
      <c r="T8" s="7">
        <v>43100</v>
      </c>
      <c r="U8" s="3" t="s">
        <v>59</v>
      </c>
    </row>
    <row r="9" spans="1:21" ht="45" customHeight="1" x14ac:dyDescent="0.3">
      <c r="A9" s="2" t="s">
        <v>60</v>
      </c>
      <c r="B9" s="3">
        <v>2017</v>
      </c>
      <c r="C9" s="11" t="s">
        <v>55</v>
      </c>
      <c r="D9" s="4" t="s">
        <v>80</v>
      </c>
      <c r="E9" s="3" t="s">
        <v>87</v>
      </c>
      <c r="F9" s="3" t="s">
        <v>82</v>
      </c>
      <c r="G9" s="3" t="s">
        <v>88</v>
      </c>
      <c r="H9" s="3" t="s">
        <v>89</v>
      </c>
      <c r="I9" s="5" t="s">
        <v>56</v>
      </c>
      <c r="J9" s="5" t="s">
        <v>57</v>
      </c>
      <c r="K9" s="3">
        <v>90</v>
      </c>
      <c r="L9" s="6">
        <v>1</v>
      </c>
      <c r="M9" s="3" t="s">
        <v>59</v>
      </c>
      <c r="N9" s="6">
        <v>1</v>
      </c>
      <c r="O9" s="3" t="s">
        <v>58</v>
      </c>
      <c r="P9" s="3" t="s">
        <v>90</v>
      </c>
      <c r="Q9" s="7">
        <v>43100</v>
      </c>
      <c r="R9" s="3" t="s">
        <v>86</v>
      </c>
      <c r="S9" s="3">
        <v>2017</v>
      </c>
      <c r="T9" s="7">
        <v>43100</v>
      </c>
      <c r="U9" s="3" t="s">
        <v>59</v>
      </c>
    </row>
    <row r="10" spans="1:21" ht="45" customHeight="1" x14ac:dyDescent="0.3">
      <c r="A10" s="2" t="s">
        <v>62</v>
      </c>
      <c r="B10" s="3">
        <v>2017</v>
      </c>
      <c r="C10" s="11" t="s">
        <v>55</v>
      </c>
      <c r="D10" s="4" t="s">
        <v>80</v>
      </c>
      <c r="E10" s="3" t="s">
        <v>91</v>
      </c>
      <c r="F10" s="3" t="s">
        <v>82</v>
      </c>
      <c r="G10" s="3" t="s">
        <v>92</v>
      </c>
      <c r="H10" s="3" t="s">
        <v>93</v>
      </c>
      <c r="I10" s="5" t="s">
        <v>56</v>
      </c>
      <c r="J10" s="5" t="s">
        <v>57</v>
      </c>
      <c r="K10" s="3">
        <v>75</v>
      </c>
      <c r="L10" s="6">
        <v>0.8</v>
      </c>
      <c r="M10" s="3" t="s">
        <v>59</v>
      </c>
      <c r="N10" s="8">
        <v>0.60660000000000003</v>
      </c>
      <c r="O10" s="3" t="s">
        <v>58</v>
      </c>
      <c r="P10" s="3" t="s">
        <v>94</v>
      </c>
      <c r="Q10" s="7">
        <v>43100</v>
      </c>
      <c r="R10" s="3" t="s">
        <v>86</v>
      </c>
      <c r="S10" s="3">
        <v>2017</v>
      </c>
      <c r="T10" s="7">
        <v>43100</v>
      </c>
      <c r="U10" s="3" t="s">
        <v>59</v>
      </c>
    </row>
    <row r="11" spans="1:21" ht="45" customHeight="1" x14ac:dyDescent="0.3">
      <c r="A11" s="2" t="s">
        <v>63</v>
      </c>
      <c r="B11" s="3">
        <v>2017</v>
      </c>
      <c r="C11" s="11" t="s">
        <v>55</v>
      </c>
      <c r="D11" s="4" t="s">
        <v>80</v>
      </c>
      <c r="E11" s="5" t="s">
        <v>95</v>
      </c>
      <c r="F11" s="3" t="s">
        <v>82</v>
      </c>
      <c r="G11" s="5" t="s">
        <v>96</v>
      </c>
      <c r="H11" s="5" t="s">
        <v>97</v>
      </c>
      <c r="I11" s="5" t="s">
        <v>56</v>
      </c>
      <c r="J11" s="5" t="s">
        <v>57</v>
      </c>
      <c r="K11" s="3">
        <v>80</v>
      </c>
      <c r="L11" s="6">
        <v>1</v>
      </c>
      <c r="M11" s="3" t="s">
        <v>59</v>
      </c>
      <c r="N11" s="9">
        <v>0.8992</v>
      </c>
      <c r="O11" s="3" t="s">
        <v>58</v>
      </c>
      <c r="P11" s="3" t="s">
        <v>94</v>
      </c>
      <c r="Q11" s="7">
        <v>43100</v>
      </c>
      <c r="R11" s="3" t="s">
        <v>86</v>
      </c>
      <c r="S11" s="3">
        <v>2017</v>
      </c>
      <c r="T11" s="7">
        <v>43100</v>
      </c>
      <c r="U11" s="3" t="s">
        <v>59</v>
      </c>
    </row>
    <row r="12" spans="1:21" ht="45" customHeight="1" x14ac:dyDescent="0.3">
      <c r="A12" s="2" t="s">
        <v>64</v>
      </c>
      <c r="B12" s="3">
        <v>2017</v>
      </c>
      <c r="C12" s="11" t="s">
        <v>55</v>
      </c>
      <c r="D12" s="4" t="s">
        <v>80</v>
      </c>
      <c r="E12" s="5" t="s">
        <v>98</v>
      </c>
      <c r="F12" s="3" t="s">
        <v>82</v>
      </c>
      <c r="G12" s="5" t="s">
        <v>99</v>
      </c>
      <c r="H12" s="5" t="s">
        <v>100</v>
      </c>
      <c r="I12" s="5" t="s">
        <v>56</v>
      </c>
      <c r="J12" s="5" t="s">
        <v>57</v>
      </c>
      <c r="K12" s="3">
        <v>70</v>
      </c>
      <c r="L12" s="6">
        <v>0.85</v>
      </c>
      <c r="M12" s="3" t="s">
        <v>59</v>
      </c>
      <c r="N12" s="9">
        <v>0.74</v>
      </c>
      <c r="O12" s="3" t="s">
        <v>58</v>
      </c>
      <c r="P12" s="5" t="s">
        <v>101</v>
      </c>
      <c r="Q12" s="7">
        <v>43100</v>
      </c>
      <c r="R12" s="3" t="s">
        <v>86</v>
      </c>
      <c r="S12" s="3">
        <v>2017</v>
      </c>
      <c r="T12" s="7">
        <v>43100</v>
      </c>
      <c r="U12" s="3" t="s">
        <v>59</v>
      </c>
    </row>
    <row r="13" spans="1:21" ht="45" customHeight="1" x14ac:dyDescent="0.3">
      <c r="A13" s="2" t="s">
        <v>65</v>
      </c>
      <c r="B13" s="3">
        <v>2017</v>
      </c>
      <c r="C13" s="11" t="s">
        <v>55</v>
      </c>
      <c r="D13" s="4" t="s">
        <v>80</v>
      </c>
      <c r="E13" s="3" t="s">
        <v>102</v>
      </c>
      <c r="F13" s="3" t="s">
        <v>82</v>
      </c>
      <c r="G13" s="3" t="s">
        <v>103</v>
      </c>
      <c r="H13" s="3" t="s">
        <v>104</v>
      </c>
      <c r="I13" s="5" t="s">
        <v>56</v>
      </c>
      <c r="J13" s="5" t="s">
        <v>57</v>
      </c>
      <c r="K13" s="3">
        <v>80</v>
      </c>
      <c r="L13" s="6">
        <v>1</v>
      </c>
      <c r="M13" s="3" t="s">
        <v>59</v>
      </c>
      <c r="N13" s="10">
        <v>0.97340000000000004</v>
      </c>
      <c r="O13" s="3" t="s">
        <v>58</v>
      </c>
      <c r="P13" s="5" t="s">
        <v>101</v>
      </c>
      <c r="Q13" s="7">
        <v>43100</v>
      </c>
      <c r="R13" s="3" t="s">
        <v>86</v>
      </c>
      <c r="S13" s="3">
        <v>2017</v>
      </c>
      <c r="T13" s="7">
        <v>43100</v>
      </c>
      <c r="U13" s="3" t="s">
        <v>59</v>
      </c>
    </row>
    <row r="14" spans="1:21" ht="45" customHeight="1" x14ac:dyDescent="0.3">
      <c r="A14" s="2" t="s">
        <v>66</v>
      </c>
      <c r="B14" s="3">
        <v>2017</v>
      </c>
      <c r="C14" s="11" t="s">
        <v>55</v>
      </c>
      <c r="D14" s="4" t="s">
        <v>80</v>
      </c>
      <c r="E14" s="3" t="s">
        <v>105</v>
      </c>
      <c r="F14" s="3" t="s">
        <v>82</v>
      </c>
      <c r="G14" s="3" t="s">
        <v>106</v>
      </c>
      <c r="H14" s="3" t="s">
        <v>107</v>
      </c>
      <c r="I14" s="5" t="s">
        <v>56</v>
      </c>
      <c r="J14" s="5" t="s">
        <v>57</v>
      </c>
      <c r="K14" s="3">
        <v>80</v>
      </c>
      <c r="L14" s="6">
        <v>1</v>
      </c>
      <c r="M14" s="3" t="s">
        <v>59</v>
      </c>
      <c r="N14" s="9">
        <v>0.98670000000000002</v>
      </c>
      <c r="O14" s="3" t="s">
        <v>58</v>
      </c>
      <c r="P14" s="5" t="s">
        <v>101</v>
      </c>
      <c r="Q14" s="7">
        <v>43100</v>
      </c>
      <c r="R14" s="3" t="s">
        <v>86</v>
      </c>
      <c r="S14" s="3">
        <v>2017</v>
      </c>
      <c r="T14" s="7">
        <v>43100</v>
      </c>
      <c r="U14" s="3" t="s">
        <v>59</v>
      </c>
    </row>
    <row r="15" spans="1:21" ht="45" customHeight="1" x14ac:dyDescent="0.3">
      <c r="A15" s="2" t="s">
        <v>67</v>
      </c>
      <c r="B15" s="3">
        <v>2017</v>
      </c>
      <c r="C15" s="11" t="s">
        <v>55</v>
      </c>
      <c r="D15" s="4" t="s">
        <v>80</v>
      </c>
      <c r="E15" s="3" t="s">
        <v>108</v>
      </c>
      <c r="F15" s="3" t="s">
        <v>82</v>
      </c>
      <c r="G15" s="3" t="s">
        <v>109</v>
      </c>
      <c r="H15" s="3" t="s">
        <v>110</v>
      </c>
      <c r="I15" s="5" t="s">
        <v>56</v>
      </c>
      <c r="J15" s="5" t="s">
        <v>57</v>
      </c>
      <c r="K15" s="3">
        <v>70</v>
      </c>
      <c r="L15" s="6">
        <v>0.9</v>
      </c>
      <c r="M15" s="3" t="s">
        <v>59</v>
      </c>
      <c r="N15" s="9">
        <v>0.88580000000000003</v>
      </c>
      <c r="O15" s="3" t="s">
        <v>58</v>
      </c>
      <c r="P15" s="5" t="s">
        <v>101</v>
      </c>
      <c r="Q15" s="7">
        <v>43100</v>
      </c>
      <c r="R15" s="3" t="s">
        <v>86</v>
      </c>
      <c r="S15" s="3">
        <v>2017</v>
      </c>
      <c r="T15" s="7">
        <v>43100</v>
      </c>
      <c r="U15" s="3" t="s">
        <v>59</v>
      </c>
    </row>
    <row r="16" spans="1:21" ht="45" customHeight="1" x14ac:dyDescent="0.3">
      <c r="A16" s="2" t="s">
        <v>68</v>
      </c>
      <c r="B16" s="3">
        <v>2017</v>
      </c>
      <c r="C16" s="11" t="s">
        <v>55</v>
      </c>
      <c r="D16" s="4" t="s">
        <v>80</v>
      </c>
      <c r="E16" s="3" t="s">
        <v>108</v>
      </c>
      <c r="F16" s="3" t="s">
        <v>82</v>
      </c>
      <c r="G16" s="3" t="s">
        <v>109</v>
      </c>
      <c r="H16" s="3" t="s">
        <v>111</v>
      </c>
      <c r="I16" s="5" t="s">
        <v>56</v>
      </c>
      <c r="J16" s="5" t="s">
        <v>57</v>
      </c>
      <c r="K16" s="3">
        <v>70</v>
      </c>
      <c r="L16" s="6">
        <v>0.8</v>
      </c>
      <c r="M16" s="3" t="s">
        <v>59</v>
      </c>
      <c r="N16" s="9">
        <v>0.75570000000000004</v>
      </c>
      <c r="O16" s="3" t="s">
        <v>58</v>
      </c>
      <c r="P16" s="3" t="s">
        <v>90</v>
      </c>
      <c r="Q16" s="7">
        <v>43100</v>
      </c>
      <c r="R16" s="3" t="s">
        <v>86</v>
      </c>
      <c r="S16" s="3">
        <v>2017</v>
      </c>
      <c r="T16" s="7">
        <v>43100</v>
      </c>
      <c r="U16" s="3" t="s">
        <v>59</v>
      </c>
    </row>
    <row r="17" spans="1:21" ht="45" customHeight="1" x14ac:dyDescent="0.3">
      <c r="A17" s="2" t="s">
        <v>69</v>
      </c>
      <c r="B17" s="3">
        <v>2017</v>
      </c>
      <c r="C17" s="11" t="s">
        <v>55</v>
      </c>
      <c r="D17" s="4" t="s">
        <v>80</v>
      </c>
      <c r="E17" s="3" t="s">
        <v>112</v>
      </c>
      <c r="F17" s="3" t="s">
        <v>82</v>
      </c>
      <c r="G17" s="3" t="s">
        <v>113</v>
      </c>
      <c r="H17" s="3" t="s">
        <v>114</v>
      </c>
      <c r="I17" s="5" t="s">
        <v>56</v>
      </c>
      <c r="J17" s="5" t="s">
        <v>57</v>
      </c>
      <c r="K17" s="3">
        <v>70</v>
      </c>
      <c r="L17" s="6">
        <v>0.8</v>
      </c>
      <c r="M17" s="3" t="s">
        <v>59</v>
      </c>
      <c r="N17" s="9">
        <v>0.36659999999999998</v>
      </c>
      <c r="O17" s="3" t="s">
        <v>58</v>
      </c>
      <c r="P17" s="3" t="s">
        <v>90</v>
      </c>
      <c r="Q17" s="7">
        <v>43100</v>
      </c>
      <c r="R17" s="3" t="s">
        <v>86</v>
      </c>
      <c r="S17" s="3">
        <v>2017</v>
      </c>
      <c r="T17" s="7">
        <v>43100</v>
      </c>
      <c r="U17" s="3" t="s">
        <v>59</v>
      </c>
    </row>
    <row r="18" spans="1:21" ht="45" customHeight="1" x14ac:dyDescent="0.3">
      <c r="A18" s="2" t="s">
        <v>70</v>
      </c>
      <c r="B18" s="3">
        <v>2017</v>
      </c>
      <c r="C18" s="11" t="s">
        <v>55</v>
      </c>
      <c r="D18" s="4" t="s">
        <v>80</v>
      </c>
      <c r="E18" s="3" t="s">
        <v>115</v>
      </c>
      <c r="F18" s="3" t="s">
        <v>82</v>
      </c>
      <c r="G18" s="3" t="s">
        <v>116</v>
      </c>
      <c r="H18" s="3" t="s">
        <v>117</v>
      </c>
      <c r="I18" s="5" t="s">
        <v>56</v>
      </c>
      <c r="J18" s="5" t="s">
        <v>57</v>
      </c>
      <c r="K18" s="3">
        <v>70</v>
      </c>
      <c r="L18" s="6">
        <v>0.9</v>
      </c>
      <c r="M18" s="3" t="s">
        <v>59</v>
      </c>
      <c r="N18" s="9">
        <v>0.93630000000000002</v>
      </c>
      <c r="O18" s="3" t="s">
        <v>58</v>
      </c>
      <c r="P18" s="5" t="s">
        <v>101</v>
      </c>
      <c r="Q18" s="7">
        <v>43100</v>
      </c>
      <c r="R18" s="3" t="s">
        <v>86</v>
      </c>
      <c r="S18" s="3">
        <v>2017</v>
      </c>
      <c r="T18" s="7">
        <v>43100</v>
      </c>
      <c r="U18" s="3" t="s">
        <v>59</v>
      </c>
    </row>
    <row r="19" spans="1:21" ht="45" customHeight="1" x14ac:dyDescent="0.3">
      <c r="A19" s="2" t="s">
        <v>71</v>
      </c>
      <c r="B19" s="3">
        <v>2017</v>
      </c>
      <c r="C19" s="11" t="s">
        <v>55</v>
      </c>
      <c r="D19" s="4" t="s">
        <v>80</v>
      </c>
      <c r="E19" s="3" t="s">
        <v>118</v>
      </c>
      <c r="F19" s="3" t="s">
        <v>82</v>
      </c>
      <c r="G19" s="3" t="s">
        <v>119</v>
      </c>
      <c r="H19" s="3" t="s">
        <v>120</v>
      </c>
      <c r="I19" s="5" t="s">
        <v>56</v>
      </c>
      <c r="J19" s="5" t="s">
        <v>57</v>
      </c>
      <c r="K19" s="3">
        <v>80</v>
      </c>
      <c r="L19" s="6">
        <v>0.9</v>
      </c>
      <c r="M19" s="3" t="s">
        <v>59</v>
      </c>
      <c r="N19" s="9">
        <v>0.8256</v>
      </c>
      <c r="O19" s="3" t="s">
        <v>58</v>
      </c>
      <c r="P19" s="5" t="s">
        <v>101</v>
      </c>
      <c r="Q19" s="7">
        <v>43100</v>
      </c>
      <c r="R19" s="3" t="s">
        <v>86</v>
      </c>
      <c r="S19" s="3">
        <v>2017</v>
      </c>
      <c r="T19" s="7">
        <v>43100</v>
      </c>
      <c r="U19" s="3" t="s">
        <v>59</v>
      </c>
    </row>
    <row r="20" spans="1:21" ht="45" customHeight="1" x14ac:dyDescent="0.3">
      <c r="A20" s="2" t="s">
        <v>72</v>
      </c>
      <c r="B20" s="3">
        <v>2017</v>
      </c>
      <c r="C20" s="11" t="s">
        <v>55</v>
      </c>
      <c r="D20" s="4" t="s">
        <v>80</v>
      </c>
      <c r="E20" s="3" t="s">
        <v>121</v>
      </c>
      <c r="F20" s="3" t="s">
        <v>122</v>
      </c>
      <c r="G20" s="3" t="s">
        <v>123</v>
      </c>
      <c r="H20" s="3" t="s">
        <v>124</v>
      </c>
      <c r="I20" s="5" t="s">
        <v>56</v>
      </c>
      <c r="J20" s="5" t="s">
        <v>57</v>
      </c>
      <c r="K20" s="3">
        <v>80</v>
      </c>
      <c r="L20" s="6">
        <v>0.9</v>
      </c>
      <c r="M20" s="3" t="s">
        <v>59</v>
      </c>
      <c r="N20" s="9">
        <v>0.89580000000000004</v>
      </c>
      <c r="O20" s="3" t="s">
        <v>58</v>
      </c>
      <c r="P20" s="5" t="s">
        <v>101</v>
      </c>
      <c r="Q20" s="7">
        <v>43100</v>
      </c>
      <c r="R20" s="3" t="s">
        <v>86</v>
      </c>
      <c r="S20" s="3">
        <v>2017</v>
      </c>
      <c r="T20" s="7">
        <v>43100</v>
      </c>
      <c r="U20" s="3" t="s">
        <v>59</v>
      </c>
    </row>
    <row r="21" spans="1:21" ht="45" customHeight="1" x14ac:dyDescent="0.3">
      <c r="A21" s="2" t="s">
        <v>73</v>
      </c>
      <c r="B21" s="3">
        <v>2017</v>
      </c>
      <c r="C21" s="11" t="s">
        <v>55</v>
      </c>
      <c r="D21" s="4" t="s">
        <v>80</v>
      </c>
      <c r="E21" s="3" t="s">
        <v>125</v>
      </c>
      <c r="F21" s="3" t="s">
        <v>82</v>
      </c>
      <c r="G21" s="3" t="s">
        <v>126</v>
      </c>
      <c r="H21" s="3" t="s">
        <v>127</v>
      </c>
      <c r="I21" s="5" t="s">
        <v>56</v>
      </c>
      <c r="J21" s="5" t="s">
        <v>57</v>
      </c>
      <c r="K21" s="3" t="s">
        <v>59</v>
      </c>
      <c r="L21" s="6">
        <v>0.8</v>
      </c>
      <c r="M21" s="3" t="s">
        <v>59</v>
      </c>
      <c r="N21" s="9">
        <v>0.69430000000000003</v>
      </c>
      <c r="O21" s="3" t="s">
        <v>58</v>
      </c>
      <c r="P21" s="5" t="s">
        <v>128</v>
      </c>
      <c r="Q21" s="7">
        <v>43100</v>
      </c>
      <c r="R21" s="3" t="s">
        <v>86</v>
      </c>
      <c r="S21" s="3">
        <v>2017</v>
      </c>
      <c r="T21" s="7">
        <v>43100</v>
      </c>
      <c r="U21" s="3" t="s">
        <v>59</v>
      </c>
    </row>
    <row r="22" spans="1:21" ht="45" customHeight="1" x14ac:dyDescent="0.3">
      <c r="A22" s="2" t="s">
        <v>74</v>
      </c>
      <c r="B22" s="3">
        <v>2017</v>
      </c>
      <c r="C22" s="11" t="s">
        <v>55</v>
      </c>
      <c r="D22" s="4" t="s">
        <v>80</v>
      </c>
      <c r="E22" s="3" t="s">
        <v>129</v>
      </c>
      <c r="F22" s="3" t="s">
        <v>82</v>
      </c>
      <c r="G22" s="3" t="s">
        <v>130</v>
      </c>
      <c r="H22" s="3" t="s">
        <v>131</v>
      </c>
      <c r="I22" s="5" t="s">
        <v>56</v>
      </c>
      <c r="J22" s="5" t="s">
        <v>57</v>
      </c>
      <c r="K22" s="3" t="s">
        <v>59</v>
      </c>
      <c r="L22" s="6">
        <v>0.8</v>
      </c>
      <c r="M22" s="3" t="s">
        <v>59</v>
      </c>
      <c r="N22" s="6">
        <v>1</v>
      </c>
      <c r="O22" s="3" t="s">
        <v>58</v>
      </c>
      <c r="P22" s="5" t="s">
        <v>128</v>
      </c>
      <c r="Q22" s="7">
        <v>43100</v>
      </c>
      <c r="R22" s="3" t="s">
        <v>86</v>
      </c>
      <c r="S22" s="3">
        <v>2017</v>
      </c>
      <c r="T22" s="7">
        <v>43100</v>
      </c>
      <c r="U22" s="3" t="s">
        <v>59</v>
      </c>
    </row>
    <row r="23" spans="1:21" ht="45" customHeight="1" x14ac:dyDescent="0.3">
      <c r="A23" s="2" t="s">
        <v>75</v>
      </c>
      <c r="B23" s="3">
        <v>2017</v>
      </c>
      <c r="C23" s="11" t="s">
        <v>55</v>
      </c>
      <c r="D23" s="4" t="s">
        <v>80</v>
      </c>
      <c r="E23" s="3" t="s">
        <v>132</v>
      </c>
      <c r="F23" s="3" t="s">
        <v>82</v>
      </c>
      <c r="G23" s="3" t="s">
        <v>133</v>
      </c>
      <c r="H23" s="3" t="s">
        <v>134</v>
      </c>
      <c r="I23" s="5" t="s">
        <v>56</v>
      </c>
      <c r="J23" s="5" t="s">
        <v>57</v>
      </c>
      <c r="K23" s="3" t="s">
        <v>59</v>
      </c>
      <c r="L23" s="6">
        <v>1</v>
      </c>
      <c r="M23" s="3" t="s">
        <v>59</v>
      </c>
      <c r="N23" s="6">
        <v>0</v>
      </c>
      <c r="O23" s="3" t="s">
        <v>58</v>
      </c>
      <c r="P23" s="3" t="s">
        <v>90</v>
      </c>
      <c r="Q23" s="7">
        <v>43100</v>
      </c>
      <c r="R23" s="3" t="s">
        <v>86</v>
      </c>
      <c r="S23" s="3">
        <v>2017</v>
      </c>
      <c r="T23" s="7">
        <v>43100</v>
      </c>
      <c r="U23" s="3" t="s">
        <v>59</v>
      </c>
    </row>
    <row r="24" spans="1:21" ht="45" customHeight="1" x14ac:dyDescent="0.3">
      <c r="A24" s="2" t="s">
        <v>76</v>
      </c>
      <c r="B24" s="3">
        <v>2017</v>
      </c>
      <c r="C24" s="11" t="s">
        <v>55</v>
      </c>
      <c r="D24" s="4" t="s">
        <v>80</v>
      </c>
      <c r="E24" s="3" t="s">
        <v>135</v>
      </c>
      <c r="F24" s="3" t="s">
        <v>82</v>
      </c>
      <c r="G24" s="3" t="s">
        <v>136</v>
      </c>
      <c r="H24" s="3" t="s">
        <v>137</v>
      </c>
      <c r="I24" s="5" t="s">
        <v>56</v>
      </c>
      <c r="J24" s="5" t="s">
        <v>57</v>
      </c>
      <c r="K24" s="3" t="s">
        <v>59</v>
      </c>
      <c r="L24" s="6">
        <v>1</v>
      </c>
      <c r="M24" s="3" t="s">
        <v>59</v>
      </c>
      <c r="N24" s="9">
        <v>3.4099999999999998E-2</v>
      </c>
      <c r="O24" s="3" t="s">
        <v>58</v>
      </c>
      <c r="P24" s="3" t="s">
        <v>90</v>
      </c>
      <c r="Q24" s="7">
        <v>43100</v>
      </c>
      <c r="R24" s="3" t="s">
        <v>86</v>
      </c>
      <c r="S24" s="3">
        <v>2017</v>
      </c>
      <c r="T24" s="7">
        <v>43100</v>
      </c>
      <c r="U24" s="3" t="s">
        <v>59</v>
      </c>
    </row>
    <row r="25" spans="1:21" ht="45" customHeight="1" x14ac:dyDescent="0.3">
      <c r="A25" s="2" t="s">
        <v>77</v>
      </c>
      <c r="B25" s="3">
        <v>2017</v>
      </c>
      <c r="C25" s="11" t="s">
        <v>55</v>
      </c>
      <c r="D25" s="4" t="s">
        <v>80</v>
      </c>
      <c r="E25" s="3" t="s">
        <v>138</v>
      </c>
      <c r="F25" s="3" t="s">
        <v>82</v>
      </c>
      <c r="G25" s="3" t="s">
        <v>139</v>
      </c>
      <c r="H25" s="3" t="s">
        <v>140</v>
      </c>
      <c r="I25" s="5" t="s">
        <v>56</v>
      </c>
      <c r="J25" s="5" t="s">
        <v>57</v>
      </c>
      <c r="K25" s="6">
        <v>0.8</v>
      </c>
      <c r="L25" s="6">
        <v>0.9</v>
      </c>
      <c r="M25" s="3" t="s">
        <v>59</v>
      </c>
      <c r="N25" s="9">
        <v>0.58909999999999996</v>
      </c>
      <c r="O25" s="3" t="s">
        <v>58</v>
      </c>
      <c r="P25" s="5" t="s">
        <v>141</v>
      </c>
      <c r="Q25" s="7">
        <v>43100</v>
      </c>
      <c r="R25" s="3" t="s">
        <v>86</v>
      </c>
      <c r="S25" s="3">
        <v>2017</v>
      </c>
      <c r="T25" s="7">
        <v>43100</v>
      </c>
      <c r="U25" s="3" t="s">
        <v>59</v>
      </c>
    </row>
    <row r="26" spans="1:21" ht="45" customHeight="1" x14ac:dyDescent="0.3">
      <c r="A26" s="2" t="s">
        <v>78</v>
      </c>
      <c r="B26" s="3">
        <v>2017</v>
      </c>
      <c r="C26" s="11" t="s">
        <v>55</v>
      </c>
      <c r="D26" s="4" t="s">
        <v>80</v>
      </c>
      <c r="E26" s="3" t="s">
        <v>142</v>
      </c>
      <c r="F26" s="3" t="s">
        <v>82</v>
      </c>
      <c r="G26" s="3" t="s">
        <v>143</v>
      </c>
      <c r="H26" s="3" t="s">
        <v>144</v>
      </c>
      <c r="I26" s="5" t="s">
        <v>56</v>
      </c>
      <c r="J26" s="5" t="s">
        <v>57</v>
      </c>
      <c r="K26" s="6">
        <v>0.8</v>
      </c>
      <c r="L26" s="6">
        <v>0.9</v>
      </c>
      <c r="M26" s="3" t="s">
        <v>59</v>
      </c>
      <c r="N26" s="9">
        <v>0.66110000000000002</v>
      </c>
      <c r="O26" s="3" t="s">
        <v>58</v>
      </c>
      <c r="P26" s="5" t="s">
        <v>141</v>
      </c>
      <c r="Q26" s="7">
        <v>43100</v>
      </c>
      <c r="R26" s="3" t="s">
        <v>86</v>
      </c>
      <c r="S26" s="3">
        <v>2017</v>
      </c>
      <c r="T26" s="7">
        <v>43100</v>
      </c>
      <c r="U26" s="3" t="s">
        <v>59</v>
      </c>
    </row>
    <row r="27" spans="1:21" ht="45" customHeight="1" x14ac:dyDescent="0.3">
      <c r="A27" s="2" t="s">
        <v>79</v>
      </c>
      <c r="B27" s="3">
        <v>2017</v>
      </c>
      <c r="C27" s="11" t="s">
        <v>55</v>
      </c>
      <c r="D27" s="4" t="s">
        <v>80</v>
      </c>
      <c r="E27" s="3" t="s">
        <v>145</v>
      </c>
      <c r="F27" s="3" t="s">
        <v>82</v>
      </c>
      <c r="G27" s="3" t="s">
        <v>146</v>
      </c>
      <c r="H27" s="3" t="s">
        <v>147</v>
      </c>
      <c r="I27" s="5" t="s">
        <v>56</v>
      </c>
      <c r="J27" s="5" t="s">
        <v>57</v>
      </c>
      <c r="K27" s="6">
        <v>0.8</v>
      </c>
      <c r="L27" s="6">
        <v>0.9</v>
      </c>
      <c r="M27" s="3" t="s">
        <v>59</v>
      </c>
      <c r="N27" s="9">
        <v>1.2084999999999999</v>
      </c>
      <c r="O27" s="3" t="s">
        <v>58</v>
      </c>
      <c r="P27" s="5" t="s">
        <v>141</v>
      </c>
      <c r="Q27" s="7">
        <v>43100</v>
      </c>
      <c r="R27" s="3" t="s">
        <v>86</v>
      </c>
      <c r="S27" s="3">
        <v>2017</v>
      </c>
      <c r="T27" s="7">
        <v>43100</v>
      </c>
      <c r="U27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8:O157">
      <formula1>Hidden_114</formula1>
    </dataValidation>
    <dataValidation type="list" allowBlank="1" showInputMessage="1" showErrorMessage="1" sqref="O8:O2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capama</cp:lastModifiedBy>
  <dcterms:created xsi:type="dcterms:W3CDTF">2018-04-19T16:11:09Z</dcterms:created>
  <dcterms:modified xsi:type="dcterms:W3CDTF">2018-05-02T17:47:12Z</dcterms:modified>
</cp:coreProperties>
</file>