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orte\Desktop\TRANSPARENCIA\2021\4to TRIM 2021\"/>
    </mc:Choice>
  </mc:AlternateContent>
  <bookViews>
    <workbookView xWindow="0" yWindow="0" windowWidth="20490" windowHeight="765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<sst xmlns="http://schemas.openxmlformats.org/spreadsheetml/2006/main" count="922" uniqueCount="354">
  <si>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</si>
  <si>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</si>
  <si>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</si>
  <si>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</si>
  <si>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</si>
  <si>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</si>
  <si>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</si>
  <si>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</si>
  <si>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</si>
  <si>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</si>
  <si>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</si>
  <si>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</si>
  <si>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</si>
  <si>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</si>
  <si>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</si>
  <si>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</si>
  <si>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</si>
  <si>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</si>
  <si>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</si>
  <si>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</si>
  <si>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</si>
  <si>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</si>
  <si>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</si>
  <si>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</si>
  <si>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</si>
  <si>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</si>
  <si>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</si>
  <si>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</si>
  <si>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</si>
  <si>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</si>
  <si>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</si>
  <si>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</si>
  <si>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</si>
  <si>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</si>
  <si>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</si>
  <si>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</si>
  <si>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</si>
  <si>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</si>
  <si>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</si>
  <si>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</si>
  <si>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</si>
  <si>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</si>
  <si>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</si>
  <si>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</si>
  <si>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</si>
  <si>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</si>
  <si>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</si>
  <si>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</si>
  <si>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</si>
  <si>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</si>
  <si>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</si>
  <si>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</si>
  <si>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</si>
  <si>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</si>
  <si>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</si>
  <si>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</si>
  <si>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Reconstruir la confianza de la ciudadanía en su gobierno municipal, a través del cumplimiento efectivo de la ley, del impulso a la participación y la corresponsabilidad de la ciudadanía en todas las acciones de gobierno, a fin de lograr un manejo honesto y eficaz de los recursos, brindando servicios públicos eficientes y promoviendo como principal objetivo la recuperación de la seguridad pública y la reconciliación social.</t>
  </si>
  <si>
    <t>Con ente indicador se mide el grado de cumplimiento en la operación de los sistemas de información para el adecuado funcionamiento del sistema de impresión de recibos de cobro.</t>
  </si>
  <si>
    <t>Con este indicador se pretende llevar el seguimiento de los servicios de mantenimiento y reparación.</t>
  </si>
  <si>
    <t>Con este indicador se pretende medir el grado de cumplimiento de recorridos realizados en Unidades Receptoras.</t>
  </si>
  <si>
    <t>Con este indicador se pretende medir el porcentaje de cumplimiento de los pagos y compromisos adquiridos en tiempo y forma, a través de las pólizas de Egresos realizadas.</t>
  </si>
  <si>
    <t>Con este indicador se pretende medir el grado de cumplimiento en la elaboración de las nóminas, para el pago del personal.</t>
  </si>
  <si>
    <t>Este indicador medirá el cumplimiento de visitas para actualizar datos del padrón, mediante la realización de censos domiciliarios realizados.</t>
  </si>
  <si>
    <t>Obras</t>
  </si>
  <si>
    <t>Revisión</t>
  </si>
  <si>
    <t>Modernizaciones</t>
  </si>
  <si>
    <t>Servicios</t>
  </si>
  <si>
    <t>Publicación</t>
  </si>
  <si>
    <t>Estados Financieros</t>
  </si>
  <si>
    <t>Recorridos</t>
  </si>
  <si>
    <t>Consultas</t>
  </si>
  <si>
    <t>Requisiciones</t>
  </si>
  <si>
    <t>Recibos</t>
  </si>
  <si>
    <t>Visitas</t>
  </si>
  <si>
    <t>Medidores</t>
  </si>
  <si>
    <t>Reuniones</t>
  </si>
  <si>
    <t>Equipos</t>
  </si>
  <si>
    <t>Metros Lineales</t>
  </si>
  <si>
    <t>Acciones</t>
  </si>
  <si>
    <t>Actividades</t>
  </si>
  <si>
    <t>Demandas</t>
  </si>
  <si>
    <t>Presupuestos de Obra</t>
  </si>
  <si>
    <t>Eficacia</t>
  </si>
  <si>
    <t xml:space="preserve">Este indicador nos muestra el cumplimiento en la información pública programada. </t>
  </si>
  <si>
    <t>Mensual</t>
  </si>
  <si>
    <t>Este indicador nos muestra el cumplimiento en la conclusión de las revisiones efectuadas.</t>
  </si>
  <si>
    <t>Con ente indicador se mide el grado de cumplimiento en la modernización de las comunicaciones y equipos de cómputo del organismo.</t>
  </si>
  <si>
    <t>Con este indicador se pretende medir el porcentaje de cumplimiento en la administración y presentación de los Estados Financieros.</t>
  </si>
  <si>
    <t>Con este indicador se pretende medir el porcentaje de cumplimiento en la elaboración de conciliaciones bancarias.</t>
  </si>
  <si>
    <t xml:space="preserve">Realizar las actividades de gestión de recursos y planeaciones técnicas para atender la demanda ciudadana, mejorando el servicio que brinda la CAPAMA. </t>
  </si>
  <si>
    <t>Nóminas</t>
  </si>
  <si>
    <t>Proyectos Ejecutivos</t>
  </si>
  <si>
    <t>Balances</t>
  </si>
  <si>
    <t>DIRECCIÓN GENERAL</t>
  </si>
  <si>
    <t>DIRECCIÓN FINANZAS</t>
  </si>
  <si>
    <t>DIRECCIÓN COMERCIAL</t>
  </si>
  <si>
    <t>DIRECCIÓN OPERATIVA</t>
  </si>
  <si>
    <t>DIRECCIÓN TÉCNICA</t>
  </si>
  <si>
    <t>DIRECCIÓN DE GESTIÓN CIUDADANA</t>
  </si>
  <si>
    <t>ND</t>
  </si>
  <si>
    <t>Diario</t>
  </si>
  <si>
    <t>Trimestral</t>
  </si>
  <si>
    <t>Quincenal</t>
  </si>
  <si>
    <t>Semestral</t>
  </si>
  <si>
    <t>(Presupuestos de Obra Pública Realizado / Presupuestos de Obra Pública Programados)
*100</t>
  </si>
  <si>
    <t>(Acciones realizadas / Acciones programadas)  * 100</t>
  </si>
  <si>
    <t>(Actividades realizadas para el uso sustentable del agua/ Actividades programas para uso sustentable del agua) * 100</t>
  </si>
  <si>
    <t>(Reportes atendidos vía telefónica / Reportes captados vía telefónica) * 100</t>
  </si>
  <si>
    <t>(Servicios atendidos / Servicios captados  )* 100</t>
  </si>
  <si>
    <t>Porcentaje de cumplimiento de la agenda semanal.</t>
  </si>
  <si>
    <t>Porcentaje de avance en la atención de los asuntos.</t>
  </si>
  <si>
    <t>Porcentaje de cumplimiento en Acciones de monitoreo</t>
  </si>
  <si>
    <t>Porcentaje de contestación a asuntos jurídicos en defensa del organismo.</t>
  </si>
  <si>
    <t>Porcentaje de cumplimiento de la modernización de comunicaciones, red de datos y equipos de cómputo.</t>
  </si>
  <si>
    <t>Porcentaje de cumplimiento del mantenimiento y reparación de equipos de cómputo.</t>
  </si>
  <si>
    <t>Porcentaje de cumplimiento de los Reportes del ingreso diario obtenido.</t>
  </si>
  <si>
    <t>Porcentaje de cumplimiento de recorridos realizados a las unidades receptoras.</t>
  </si>
  <si>
    <t>Porcentaje de cumplimiento de  elaboración de nóminas.</t>
  </si>
  <si>
    <t>Porcentaje de cumplimiento de usuarios actualizados en sus datos en el Padrón de Usuarios</t>
  </si>
  <si>
    <t>Porcentaje de cumplimiento de actividades en el ambito comercial de la Gerencia Coloso</t>
  </si>
  <si>
    <t>Porcentaje de cumplimiento de actividades en el ambito comercial de la Gerencia Pie de la Cuesta</t>
  </si>
  <si>
    <t>Porcentaje de cumplimiento de las actividades con reporte de los sistemas de Agua Potable</t>
  </si>
  <si>
    <t>Porcentaje de cumplimiento de presupuestos  de los Proyectos de obras elaborados de Agua Potable, Alcantarillado y Saneamiento.</t>
  </si>
  <si>
    <t>Porcentaje de atención a demandas captadas vía telefónica 073.</t>
  </si>
  <si>
    <t>Con este indicador se pretende medir el cumplimiento del presupuesto de ingreso programado para el ejercicio 2021</t>
  </si>
  <si>
    <t>Con este indicador se pretende llevar la captura, análisis y corrección para dar seguimiento a la facturación mensual de la CAPAMA.</t>
  </si>
  <si>
    <t>Mide la eficiencia en el mantenimiento preventivo correctivo de los equipos electromecánicos del organismo operador municipal</t>
  </si>
  <si>
    <t>Agenda</t>
  </si>
  <si>
    <t>Mantenimientos</t>
  </si>
  <si>
    <t>Inventario</t>
  </si>
  <si>
    <t>Rutas</t>
  </si>
  <si>
    <t>Monitoreos</t>
  </si>
  <si>
    <t>Informe mensual de actividades</t>
  </si>
  <si>
    <t>Informe diario de ingresos</t>
  </si>
  <si>
    <t>Archivo de Póliza Mensual</t>
  </si>
  <si>
    <t>Archivo de conciliaciones mensuales</t>
  </si>
  <si>
    <t>Informe elaboración de Estados Financieros</t>
  </si>
  <si>
    <t>Portal de CAPAMA</t>
  </si>
  <si>
    <t>Bitácora semanal del uso del vehículo</t>
  </si>
  <si>
    <t>Expedientes de Reportes Autorizados</t>
  </si>
  <si>
    <t>Reporte Ejecutivo Quincenal</t>
  </si>
  <si>
    <t>Reporte cursos de capacitación</t>
  </si>
  <si>
    <t>Bitácora diaria de Consultas solicitadas y Reportes Mensual de Actividades</t>
  </si>
  <si>
    <t>Bitácora de bienes adquiridos</t>
  </si>
  <si>
    <t>Oficio de inventario</t>
  </si>
  <si>
    <t>Expediente de Requisiciones</t>
  </si>
  <si>
    <t xml:space="preserve">Expedientes de Inventarios Físicos </t>
  </si>
  <si>
    <t>Informe Mensual de actividades y Sistema Operativo AS/400</t>
  </si>
  <si>
    <t>Informe Mensual de actividades, Sistema Operativo AS/400, Portal Admvo. De CAPAMA, Estados Financieros</t>
  </si>
  <si>
    <t>Dirección de Operación</t>
  </si>
  <si>
    <t>Bitácora de extracción</t>
  </si>
  <si>
    <t>Reportes mensuales de potabilización</t>
  </si>
  <si>
    <t>Informe mensual de las actividades del área mecánica</t>
  </si>
  <si>
    <t>Informe Mensual de la Dirección Técnica</t>
  </si>
  <si>
    <t>Bitácora depto. de Proyectos</t>
  </si>
  <si>
    <t>Bitácora depto. de Costos</t>
  </si>
  <si>
    <t>Contratos de Obra Publica Firmados</t>
  </si>
  <si>
    <t>Contratos de Obra Publica Firmados y bitácora</t>
  </si>
  <si>
    <t>Bitácora Dirección Técnica</t>
  </si>
  <si>
    <t>Bitácora Subdireccion de Planeación</t>
  </si>
  <si>
    <t>Información Pública</t>
  </si>
  <si>
    <t>Porcentaje de cumplimiento de la información pública programada.</t>
  </si>
  <si>
    <t>Porcentaje de avance en la rehabilitación y mantenimiento de las obras de operación.</t>
  </si>
  <si>
    <t>Porcentaje de cumplimiento en Acciones de monitoreo.</t>
  </si>
  <si>
    <t>Porcentaje de cumplimiento de la impresión de recibos y operación de sistemas comerciales.</t>
  </si>
  <si>
    <t>Porcentaje de cumplimiento en el mantenimiento preventivo de los sistemas.</t>
  </si>
  <si>
    <t>Porcentaje de cumplimiento en la Administración y Presentación de Estados Financieros</t>
  </si>
  <si>
    <t>Porcentaje de cumplimiento en la elaboración de cheques y transferencias.</t>
  </si>
  <si>
    <t>Porcentaje de cumplimiento en la elaboración de conciliaciones bancarias.</t>
  </si>
  <si>
    <t xml:space="preserve">Porcentaje de cumplimiento en la elaboración de los Estados Financieros que integran la información contable. </t>
  </si>
  <si>
    <t>Porcentaje de cumplimiento en la publicación, Actualización  de la Información Contable de la CAPAMA.</t>
  </si>
  <si>
    <t xml:space="preserve">Porcentaje de cumplimiento en la elaboración de Reportes  Presupuestales de la CAPAMA.   </t>
  </si>
  <si>
    <t xml:space="preserve">Porcentaje de cumplimiento en la Publicación   de la Información  Presupuestal de la CAPAMA. </t>
  </si>
  <si>
    <t>Porcentaje de cumplimiento de  los cursos de capacitación.</t>
  </si>
  <si>
    <t>Porcentaje de cumplimiento de las consultas otorgadas a los empleados de la CAPAMA.</t>
  </si>
  <si>
    <t>Porcentaje de cumplimiento en la elaboraciòn de resguardos de bienes muebles e inmuebles adquiridos.</t>
  </si>
  <si>
    <t>Porcentaje de cumplimiento en la Actualización y Realización del Inventario fisico general de bienes muebles e inmuebles.</t>
  </si>
  <si>
    <t>Porcentaje de cumplimiento en la atención a reportes de reparacion y/o mantenimiento preventivo y correctivo de bienes muebles e inmuebles.</t>
  </si>
  <si>
    <t>Porcentaje de cumplimiento de requisiciones de insumos y materiales  para la adecuada operatividad de la CAPAMA.</t>
  </si>
  <si>
    <t>Porcentaje de cumplimiento en la Publicación y Actualizaciçon del Padrón de Proveedores de la CAPAMA.</t>
  </si>
  <si>
    <t>Porcentaje de cumplimiento de inventarios realizados en almacenes de la CAPAMA.</t>
  </si>
  <si>
    <t>Porcentaje de cumplimiento en las inspecciones programados</t>
  </si>
  <si>
    <t xml:space="preserve">Porcentaje de cumplimiento de tramites legales </t>
  </si>
  <si>
    <t>Porcentaje de cumplimiento en la instalacion de medidores y realización de bancos prueba</t>
  </si>
  <si>
    <t>Porcentaje de cumplimiento de Inspecciones domiciliarias atendidas</t>
  </si>
  <si>
    <t>Porcentaje de Cumplimiento de Estrategias de Gestion para la Comercializacion del Servicio.</t>
  </si>
  <si>
    <t>Porcentaje de cumplimiento en la revisión de adeudos de grandes consumidores para que realicen su pago.</t>
  </si>
  <si>
    <t xml:space="preserve">Porcentaje de rutas de lecturas y recibos atendidas de la  Oficina Central. </t>
  </si>
  <si>
    <t xml:space="preserve"> Porcentaje de rutas de lecturas y recibos atendidas en  las Gerencias Diamante, Renacimiento, Coloso, Pie de la Cuesta</t>
  </si>
  <si>
    <t>Porcentaje de cumplimiento de visitas de notificación de adeudo y corte de servicio a usuarios morosos</t>
  </si>
  <si>
    <t>Porcentaje de cumplimiento de usuarios atendidos por  inconformidades en los módulos de atención integral.</t>
  </si>
  <si>
    <t>Porcentaje de cumplimiento en atencion personalizada en el ambito comercial de la Gerencia Centro</t>
  </si>
  <si>
    <t>Porcentaje de cumplimiento de actividades en el ambito comercial de la Gerencia Diamante</t>
  </si>
  <si>
    <t>Porcentaje de cumplimiento de actividades en el ambito comercial de la Gerencia Renacimiento</t>
  </si>
  <si>
    <t>Porcentaje de cumplimiento de las reuniones realizadas de la Direción de Operación</t>
  </si>
  <si>
    <t>Porcentaje de incremento de cobertura de alcantarillado sanitario</t>
  </si>
  <si>
    <t>Cobertura de tratamiento de
aguas residuales en plantas municipales</t>
  </si>
  <si>
    <t>Porcentaje de Reportes atendidos del sistema 073</t>
  </si>
  <si>
    <t xml:space="preserve">Porcentaje de reuniones para mejorar el servicio </t>
  </si>
  <si>
    <t>Porcentaje de rehabilitación de fugas en los acueductos</t>
  </si>
  <si>
    <t>Porcentaje de monitoreos realizados</t>
  </si>
  <si>
    <t>Porcentaje de servicios de mantenimiento preventivo-correctivo realizados en el rubro del área mecánica</t>
  </si>
  <si>
    <t>Porcentaje de servicios de mantenimiento preventivo-correctivo realizados en el rubro del Área Eléctrica</t>
  </si>
  <si>
    <t>Porcentaje de cumplimiento de las acciónes realizadas en  los departamentos de la Subdirección de Construcción.</t>
  </si>
  <si>
    <t>Porcentaje de cumplimiento de proyectos ejecutivos elaborados de Agua Potable, Alcantarillado y Saneamiento.</t>
  </si>
  <si>
    <t>Porcentaje de cumplimiento  de supervisiónes realizadas a las obras públicas que realiza la CAPAMA.</t>
  </si>
  <si>
    <t>Porcentaje de cumplimiento de la realización de  procesos de adjudicación de obras públicas que realiza la CAPAMA.</t>
  </si>
  <si>
    <t>Porcentaje de cumplimiento en las reuniones realizadas.</t>
  </si>
  <si>
    <t>Porcentaje de cumplimiento en la elaboración y revisión de factibilidad técnica de proyectos.</t>
  </si>
  <si>
    <t>Porcentaje de cumplimiento en la elaboración de acciones de rehabilitación de infraestructura hidrosanitaria.</t>
  </si>
  <si>
    <t>Porcentaje de cumplimiento en la revisión y Trámite de títulos de Concesión.</t>
  </si>
  <si>
    <t>Porcentaje de cumplimiento en la elaboración de balance hidráulico.</t>
  </si>
  <si>
    <t>Porcentaje de cumplimiento de ejecución de Obras Públicas.</t>
  </si>
  <si>
    <t>Porcentaje de reuniones asistidas con otras dependencias.</t>
  </si>
  <si>
    <t>Porcentaje de actividades realizadas para el uso sustentable del agua.</t>
  </si>
  <si>
    <t>Porcentaje de atención en la entrega de servicios de agua en pipa.</t>
  </si>
  <si>
    <t>(Información Pública realizada)/(Información Pública programada)*100</t>
  </si>
  <si>
    <t>Este indicador nos muestra el cumplimiento en la agenda semanal, para dar segimiento y emprender las acciones correctivas por medio de acuerdos tomados en las reuniones.</t>
  </si>
  <si>
    <t>(Agendas semanales realizadas)/(Agendas semanales programadas)*100</t>
  </si>
  <si>
    <t>Este indicador nos muestra el cumplimiento en la conclusión de los asuntos.</t>
  </si>
  <si>
    <t>(Asusnto recibidos)/Asuntos concluidos)*100</t>
  </si>
  <si>
    <t>Este indicador nos muestra el cumplimiento en la rehabilitación y mantenimientos para hacer recomendaciones por medio de minutas en recorridos.</t>
  </si>
  <si>
    <t>(Obras supervisadas)/obras programadas)*100</t>
  </si>
  <si>
    <t>(Revisiones concluidas)/revisiones programadas)*100</t>
  </si>
  <si>
    <t>(Acciones de monitoreo realizadas)/(Acciones de monitoreo programadas)*100</t>
  </si>
  <si>
    <t>Porcentaje de contestación a asuntos jurídicos en defensa del organismo</t>
  </si>
  <si>
    <t>(Asuntos jurídicos contestados)/Asuntos jurídicos presentados ante el organismo)*100</t>
  </si>
  <si>
    <t>(Modernizaciones realizadas)/Modernizaciones programadas)*100</t>
  </si>
  <si>
    <t>(Accesos realizados)/Accesos programados)*100</t>
  </si>
  <si>
    <t>Con este indicador se mide el grado de cumplimiento en la operación y mantenimiento preventivo de los sistemas de información.</t>
  </si>
  <si>
    <t>(Mantenimientos y soporte realizados a los sistemas)/(Total de mantenimientos y soportes programados)*100</t>
  </si>
  <si>
    <t>(Servicios realizados)/Servicios programados)*100</t>
  </si>
  <si>
    <t>(Estados Financieros presentados)/(Estados Financieros Programados a presentar)*100</t>
  </si>
  <si>
    <t>Con este indicador se pretende medir el porcentaje de cumplimiento de llevar un control de todos los ingresos recaudados</t>
  </si>
  <si>
    <t>(Reportes diarios elaborados)/Reportes diarios programados)*100</t>
  </si>
  <si>
    <t>(Pólizas de Egresos realizados)/Pólizas de Egresos Porgramadas)*100</t>
  </si>
  <si>
    <t>(Conciliaciones bancarias realizadas)/conciliaciones bancarias programas)*100</t>
  </si>
  <si>
    <t xml:space="preserve">Con este indicador se pretende medir el porcentaje de cumplimiento oportuno en la elaboración de estados financieros mensuales de acuerdo a la Normatividad Aplicable. </t>
  </si>
  <si>
    <t>(Estados Financieros realizados)/Estados Financieros programados)*100</t>
  </si>
  <si>
    <t>Con este indicador se pretende medir el porcentaje de cumplimiento en la publicación de la Información Contable  de acuerdo a la L.G.C.G.</t>
  </si>
  <si>
    <t>(Información Financiera contable publicada y actualizada)/Información Financiera contable obligada a publicar)*100</t>
  </si>
  <si>
    <t>(Recorridos a unidades receptoras realizadas)/Recorridos a unidades receptoras programadas)*100</t>
  </si>
  <si>
    <t>Con este indicador se pretende medir el porcentaje de cumplimiento en la elaboración de los Reportes Presupuestales, donde se refleja el comportamiento del presupuesto autorizado.</t>
  </si>
  <si>
    <t>(Reportes Presupuestales Elabprados)/Reportes Presupuestales Programados)*100</t>
  </si>
  <si>
    <t xml:space="preserve">
Con este indicador se pretende medir el porcentaje de cumplimiento en la publicación de los reportes presupuestales en el portal de CAPAMA.
</t>
  </si>
  <si>
    <t>(Información Financiera Presupuestal publicada/Información Financiera Presupuestal obligada a publicar)/*100</t>
  </si>
  <si>
    <t>(Nóminas elaboradas)/Nóminas Programadas)*!00</t>
  </si>
  <si>
    <t>Con este indicador se pretende medir el grado de cumplimiento de las capacitaciones para el personal.</t>
  </si>
  <si>
    <t>(Cursos impartidos)/Cursos programados)*100</t>
  </si>
  <si>
    <t>Con este indicador se pretende medir el porcentaje de cumplimiento de las consultas programadas en función del número de consultas médicas otorgadas, para asegurar que todos los empleados de la CAPAMA que solicitan el servicio médico sean atendidos.</t>
  </si>
  <si>
    <t>(Consultas Otorgadas Diariamente)/(Total de Consultas Programadas Diariamente)*100</t>
  </si>
  <si>
    <t>Con este indicador se pretende medir el porcentaje de cumplimiento en la elaboración de resguardos de los bienes muebles adquiridos durante el ejercicio fiscal 2020.</t>
  </si>
  <si>
    <t>(Bienes Muebles Adquiridos en el ejercicio Fiscal actual con Resguardo)/Bienes Muebles Adquiridos  en el ejercicio Fiscal actual Programados Adquirir)*100</t>
  </si>
  <si>
    <t>Con este indicador se pretende medir el porcentaje de cumplimiento en el seguimiento de resguardos de los bienes muebles adquiridos durante el ejercicio fiscal 2020.</t>
  </si>
  <si>
    <t>(Inventario Fisico General de Bienes Muebles e Inmuebles Actualizados y Realizados)/(Inventario Fisico General de Bienes Muebles e Inmuebles Programados )*100</t>
  </si>
  <si>
    <t>Con este indicador se pretende medir el porcentaje de cumplimiento del seguimiento de resguardos de los bienes muebles adquiridos durante el ejercicio fiscal 2020.</t>
  </si>
  <si>
    <t>(Reportes Internos Atendidos)/(Reportes Internos Programados)*100</t>
  </si>
  <si>
    <t>Con este indicador se pretende medir el grado de cumplimiento de las requisiciones atendidas para el adecuado funcionamiento del Organismo.</t>
  </si>
  <si>
    <t>(Número de Requisiciones Atendidas en el mes )/(Número de Requisiciones Programadas en el mes)*100</t>
  </si>
  <si>
    <t>Con este indicador se pretende medir el grado de cumplimiento de la publicación y actualizacíon del padron de proveedores en el portal de CAPAMA.</t>
  </si>
  <si>
    <t>(Publicación y Actualización del Padrón de Proveedores Realizada)/Publicación y Actualización del Padrón de Proveedores  Obligada a Publicar)*100</t>
  </si>
  <si>
    <t>Con este indicador se  medira el grado de cumplimiento de los inventarios realizados en los almacenes de la CAPAMA.</t>
  </si>
  <si>
    <t>(Inventarios Fìsicos Realizados )/(Inventarios Fìsicos Programados)*100</t>
  </si>
  <si>
    <t>Con este indicador se pretende medir el cumplimiento por el ingreso de pagos por el Uso y Aprovechamiento de la Infraestructura Hidraulica y de Saneamiento</t>
  </si>
  <si>
    <t>(Inspecciones Realizados)/(Inspecciones Programados )*100</t>
  </si>
  <si>
    <t>Con este indicador se pretende aumentar el padron de usuarios y hacer mas agil los trámites legales.</t>
  </si>
  <si>
    <t>(Trámites Legales Realizados)/(Trámites Legales Programados)*100</t>
  </si>
  <si>
    <t>Con este indicador se medirá el grado de cumplimiento de la instalación de Medidores y cumplir con los bancos de prueba solicitados.</t>
  </si>
  <si>
    <t>(Medidores instalados y Bancos de Prueba Realizados)/(Medidores instalados y Bancos de Prueba Programados)*100</t>
  </si>
  <si>
    <t>(Actualizacion de datos realizados)/(Actualizacion de datos programados)*100</t>
  </si>
  <si>
    <t>Con este indicador se pretende medir  el cumplimiento de las solicitudes de inspecciones  domiciliarias , mediante la revisión y atención en tiempo y forma.</t>
  </si>
  <si>
    <t>(Inspecciones Domiciliarias Realizadas)/(Inspecciones Domiciliarias Solicitadas)*100</t>
  </si>
  <si>
    <t>(Estrategias Realizadas)/(Estrategias Programadas )*100</t>
  </si>
  <si>
    <t>Recuperación de la facturación mensual en coordinación con las unidades adminstrativas involucradas y la correcta atención a la ciudadania.</t>
  </si>
  <si>
    <t>(Actividades Realizadas)/(Actividades Programadas)*100</t>
  </si>
  <si>
    <t xml:space="preserve">Este indicador comprende la atención en todo el proceso de facturación: Lectura, captura de datos, análisi, corrección, impresión y entrega de recibos. </t>
  </si>
  <si>
    <t>(Rutas Realizadas Central)/(Rutas Programadas Central)*100</t>
  </si>
  <si>
    <t>(Rutas Realizadas Gerencias)/(Rutas Programadas Gerencias)*100</t>
  </si>
  <si>
    <t xml:space="preserve">Con este indicador se pretende disminuir las cuentas por cobrar mediante la recuperación de cartera vencida. </t>
  </si>
  <si>
    <t>(Corte de Servicio Realizado)/(Corte de Servicio Programado)*100</t>
  </si>
  <si>
    <t>El indicador debe ser descendiente porque representa un menor numero de quejas e inconformidades.</t>
  </si>
  <si>
    <t xml:space="preserve">(Atenciones Realizadas a Usuarios)/(Atenciones Programadas a Usuarios) </t>
  </si>
  <si>
    <t xml:space="preserve">Con este indicador se pretende medir el grado de eficiencia del ingreso en usuarios atendidos en la Gerencia Centro </t>
  </si>
  <si>
    <t>(Atencion Personalizada en el Ambito Comercial Realizadas)/(Atencion Personalizada en el Ambito Comercial Programadas)</t>
  </si>
  <si>
    <t>Con este indicador se pretende medir el grado de eficiencia del ingreso en la Gerencia Diamante</t>
  </si>
  <si>
    <t>(Atencion de Actividades en el Ambito Comercial Realizadas)/(Atencion de Actividades en el Ambito Comercial Programadas)*100</t>
  </si>
  <si>
    <t>Con este indicador se pretende medir el grado de eficiencia del ingreso en la Gerencia Renacimiento</t>
  </si>
  <si>
    <t>Con este indicador se pretende medir el grado de eficiencia del ingreso en la Gerencia Coloso</t>
  </si>
  <si>
    <t xml:space="preserve">Con este indicador se pretende medir el grado de eficiencia del ingreso en la Pie de la cuesta </t>
  </si>
  <si>
    <t>(Atencion de Actividades en el Ambito Comercial Realizadas)/(Atencion de Actividades en el Ambito Comercial Programadas)*101</t>
  </si>
  <si>
    <t>Mide la cantidad de reuniones realizadas para evaluar los programas y actividades para mejorar el servicio de extracción, conducción, potabilización y distribucón del agua en beneficio de los usuarios.</t>
  </si>
  <si>
    <t>(Reuniones realizadas)/(Reuniones programadas)*100</t>
  </si>
  <si>
    <t>Con este indicador se pretende medir el incremento en los servicios de recolección de las aguas negras de la ciudad.</t>
  </si>
  <si>
    <t>(Población con servicio de alcantarillado)/(Población total del area de cobertura)*100</t>
  </si>
  <si>
    <t>Con este indicador se pretende medir el grado de eficiencia en el tratamiento de las aguas residuales municipales, en las plantas de tratamiento de aguas residuales.</t>
  </si>
  <si>
    <t>(Volumen de agua residual tratada)/(Volumen de agua residual recolectada)*100</t>
  </si>
  <si>
    <t>Con este indicador se pretende medir el porcentaje de atención de las quejas emitidas por los ciudadanos ante el 073</t>
  </si>
  <si>
    <t>(Reportes atendidos)/(Reportes entrantes)*100</t>
  </si>
  <si>
    <t>Mide la cantidad de reuniones realizadas para evaluar los programas y actividades para mejorar el servicio de extracción, conducción, potabilización y dsitribucón del agua en beneficio de los usuarios.</t>
  </si>
  <si>
    <t>(Reuniones realizadas Sub Agua Pot)/Reuniones programadas Sub Agua Pot)*100</t>
  </si>
  <si>
    <t>Con este indicador se pretende medir la eficiencia en la extracción de agua del Río Papagayo</t>
  </si>
  <si>
    <t>(Rehabilitaciones programadas)/(Rehabilitaciones realizadas)*100</t>
  </si>
  <si>
    <t>Con este indicador se pretende medir la eficiencia en atención a reportes de reparación de fugas en las redes de alimentación y distribucuón del organismo</t>
  </si>
  <si>
    <t>(Reportes fuga agua potable atendidos)/(Reportes fuga agua potable recibidos)*100</t>
  </si>
  <si>
    <t>Con este indicador se pretende medir la potabilización del agua que se distrubuye en las diferentes zonas de la ciudad y puerto de Acapulco, para poderles garantizar que se cumple con la normatividad vigente en la materia</t>
  </si>
  <si>
    <t>(Monitoreos realizados)/(Monitoreos programados)*100</t>
  </si>
  <si>
    <t>(Servicios de mantenimientos realizados )/(Servicios de mantenimientos programados)*100</t>
  </si>
  <si>
    <t>Mide la eficiencia en el mantenimiento preventivo correctivo de los equipos electromecánicos del organismo operador</t>
  </si>
  <si>
    <t>(Equipos de mantenimiento eléctrico programado)/(Equipos de mantenimiento eléctrico realizado)*100</t>
  </si>
  <si>
    <t>(Actividades Realizadas de la Direción Técnica / Actividades Programadas de la Direción Técnica) * 100</t>
  </si>
  <si>
    <t>Porcentaje de cumplimiento en la elaboración de Proyectos Ejecutivos de Agua Potable, Alcantarillado y Saneamiento derivados de los recursos que fueron gestionados y aplicados a obras y/o acciones de agua, alcantarillado y saneamiento.</t>
  </si>
  <si>
    <t>(Proyectos Ejecutivos Realizados / Proyectos Ejecutivos Programados)
*100</t>
  </si>
  <si>
    <t>Porcentaje de cumplimiento en la elaboración de Presupuestos de los Proyectos Ejecutivos e Agua Potable, Alcantarillado y Saneamiento derivadas de los recursos que fueron gestionados y aplicados a obras y/o acciones de agua, alcantarillado y saneamiento.</t>
  </si>
  <si>
    <t>Porcentaje de cumplimiento a la supervisión física de las obras públicas que realiza la C.A.P.A.M.A., derivadas de los recursos que fueron gestionados y aplicados a obras y/o acciones de agua, alcantarillado y saneamiento.</t>
  </si>
  <si>
    <t>(Supervisiones de obras o actividades realizadas en el Mpio de Acapulco / Supervisiones de obras o actividades Programadas en el Mpio de Acapulco)
*100</t>
  </si>
  <si>
    <t>Porcentaje de cumplimiento a los procesos de licitación, adjudicación de las obras públicas y más actividades que realiza la C.A.P.A.M.A., derivadas de los recursos que fueron gestionados y aplicados a obras y/o acciones de agua, alcantarillado y saneamiento.</t>
  </si>
  <si>
    <t>(Actividades Realizadas en depto de concursos y contratos / Actividades Programadas en depto de concursos y contratos) * 100</t>
  </si>
  <si>
    <t>Porcentaje de cumplimiento a los recorridos y reuniones técnicas necesarias para mejorar el servicio que brinda la Subdirección de Construcción derivadas de los recursos que fueron gestionados y aplicados a obras y/o acciones de agua, alcantarillado y saneamiento.</t>
  </si>
  <si>
    <t>(Actividades Realizadas de la Subdirección Construcción / Actividades Programadas de la Subdirección de Construcción) * 100</t>
  </si>
  <si>
    <t>Porcentaje de cumplimiento en las acciones realizadas, derivados de los recursos que fueron gestionados y aplicados a obras y/o acciones de agua, alcantarillado y saneamiento.</t>
  </si>
  <si>
    <t>(Actividades Realizadas de la Subdirección Planeación / Actividades Programadas de la Subdirección de Planeación) * 100</t>
  </si>
  <si>
    <t>Porcentaje de cumplimiento de las rehabilitaciones de infraestructura hidrosanitaria necesarias para mejorar el servicio que brinda la Subdirección de Construcción derivadas de los recursos que fueron gestionados y aplicados a obras y/o acciones de agua, alcantarillado y saneamiento.</t>
  </si>
  <si>
    <t>(Acciones de rehabilitación realizadas/ acciones de rehabilitación programada) *100</t>
  </si>
  <si>
    <t>Porcentaje de cumplimiento trámites y elaboración de aforos de plantas de tratamiento, para mantener el servicio que brinda la CAPAMA a la ciudadanía del municipio de Acapulco.</t>
  </si>
  <si>
    <t>(trámites de títulos de conseción y aforos elaborados/ trámites de títulos de conseción y aforos programados) *100</t>
  </si>
  <si>
    <t>10. Porcentaje de cumplimiento de la elaboración de los diagnósticos hidráulicos de las instalaciones hidrosanitarias, para mejorar el servicio que brinda la CAPAMA a la ciudadanía del municipio de Acapulco.</t>
  </si>
  <si>
    <t>(balances hidráulicos elaborados / balances hidráulicos programados) *100</t>
  </si>
  <si>
    <t>Porcentaje de cumplimiento de la ejecución de obras públicas que realiza la C.A.P.A.M.A., derivadas de los recursos que fueron gestionados y aplicados a obras y/o acciones de agua, alcantarillado y saneamiento.</t>
  </si>
  <si>
    <t>(diagnosticos elaborados / balances hidráulicos programados) *100</t>
  </si>
  <si>
    <t>Participar en atención a la demanda ciudadana, mesas de trabajo, recorridos, integración de comités, en coordinación con otras dependencias, así como asesorar y orientar hasta su conclusión las quejas contra actos u omisiones de las distintas áreas del Organismo.</t>
  </si>
  <si>
    <t>Fomentando actividades para el uso sustentable del agua.</t>
  </si>
  <si>
    <t>Atención a Demandas Ciudadanas Vía Telefónica 073.</t>
  </si>
  <si>
    <t>Mitigar la falta de servicio de agua mediante la entrega de servicios de agua en pipa.</t>
  </si>
  <si>
    <t>Asuntos jurídicos</t>
  </si>
  <si>
    <t>Accesos</t>
  </si>
  <si>
    <t xml:space="preserve">Reportes </t>
  </si>
  <si>
    <t>Pólizas</t>
  </si>
  <si>
    <t>Conciliaciones bancarias</t>
  </si>
  <si>
    <t>Información Contable</t>
  </si>
  <si>
    <t>Lunes a viernes</t>
  </si>
  <si>
    <t>Capacitaciones</t>
  </si>
  <si>
    <t>Semanal</t>
  </si>
  <si>
    <t>Resguardo</t>
  </si>
  <si>
    <t>Padrón de Proveedores</t>
  </si>
  <si>
    <t>Estrategias</t>
  </si>
  <si>
    <t>Atención</t>
  </si>
  <si>
    <t>Trámites</t>
  </si>
  <si>
    <t>Inspecciones</t>
  </si>
  <si>
    <t>m3</t>
  </si>
  <si>
    <t>Supervisión</t>
  </si>
  <si>
    <t>Contratos</t>
  </si>
  <si>
    <t>Proyectos Técnicos</t>
  </si>
  <si>
    <t>Títulos de Concesión</t>
  </si>
  <si>
    <t>Asuntos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</si>
</sst>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2"/>
      <color indexed="8"/>
      <name val="Calibri"/>
      <family val="2"/>
      <scheme val="minor"/>
    </font>
    <font>
      <sz val="12"/>
      <color rgb="FF000000"/>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9"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9" fontId="4" fillId="0" borderId="0" xfId="0" applyNumberFormat="1"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ill="1" applyAlignment="1">
      <alignment horizontal="center" vertical="center" wrapText="1"/>
    </xf>
    <xf numFmtId="0" fontId="2" fillId="4" borderId="1" xfId="0" applyFont="1" applyFill="1" applyBorder="1" applyAlignment="1">
      <alignment horizontal="center" vertical="center" wrapText="1"/>
    </xf>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applyBorder="1" applyAlignment="1">
      <alignment horizontal="justify" vertical="center"/>
    </xf>
    <xf numFmtId="0" fontId="4" fillId="0" borderId="0" xfId="0" applyFont="1" applyBorder="1" applyAlignment="1">
      <alignment horizontal="justify" vertical="center"/>
    </xf>
    <xf numFmtId="0" fontId="4" fillId="0" borderId="0" xfId="0" applyFont="1" applyFill="1"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topLeftCell="A6" zoomScale="70" zoomScaleNormal="70" workbookViewId="0">
      <selection activeCell="I10" sqref="I10"/>
    </sheetView>
  </sheetViews>
  <sheetFormatPr baseColWidth="10" defaultColWidth="8.7109375" defaultRowHeight="15" x14ac:dyDescent="0.25"/>
  <cols>
    <col min="1" max="1" width="8" customWidth="1"/>
    <col min="2" max="2" width="24.5703125" customWidth="1"/>
    <col min="3" max="3" width="32.7109375" customWidth="1"/>
    <col min="4" max="4" width="29.140625" customWidth="1"/>
    <col min="5" max="5" width="25.42578125" style="3" customWidth="1"/>
    <col min="6" max="6" width="19.85546875" bestFit="1" customWidth="1"/>
    <col min="7" max="7" width="29.28515625" style="4" bestFit="1" customWidth="1"/>
    <col min="8" max="8" width="23" bestFit="1" customWidth="1"/>
    <col min="9" max="9" width="16.140625" style="6" bestFit="1" customWidth="1"/>
    <col min="10" max="10" width="20.85546875" bestFit="1" customWidth="1"/>
    <col min="11" max="11" width="9.85546875" bestFit="1" customWidth="1"/>
    <col min="12" max="12" width="17.5703125" bestFit="1" customWidth="1"/>
    <col min="13" max="13" width="23.85546875" bestFit="1" customWidth="1"/>
    <col min="14" max="14" width="40.28515625" bestFit="1" customWidth="1"/>
    <col min="15" max="15" width="27.5703125" style="2" bestFit="1" customWidth="1"/>
    <col min="16" max="16" width="41.5703125" style="22" bestFit="1" customWidth="1"/>
    <col min="17" max="17" width="76.5703125" style="2" customWidth="1"/>
    <col min="18" max="18" width="17.5703125" bestFit="1" customWidth="1"/>
    <col min="19" max="19" width="20" bestFit="1" customWidth="1"/>
    <col min="20" max="20" width="10.140625" style="2" bestFit="1" customWidth="1"/>
  </cols>
  <sheetData>
    <row r="1" spans="1:20" hidden="1" x14ac:dyDescent="0.25">
      <c r="A1" t="s">
        <v>0</v>
      </c>
    </row>
    <row r="2" spans="1:20" x14ac:dyDescent="0.25">
      <c r="A2" s="29" t="s">
        <v>1</v>
      </c>
      <c r="B2" s="30"/>
      <c r="C2" s="30"/>
      <c r="D2" s="29" t="s">
        <v>2</v>
      </c>
      <c r="E2" s="30"/>
      <c r="F2" s="30"/>
      <c r="G2" s="29" t="s">
        <v>3</v>
      </c>
      <c r="H2" s="30"/>
      <c r="I2" s="30"/>
    </row>
    <row r="3" spans="1:20" x14ac:dyDescent="0.25">
      <c r="A3" s="31" t="s">
        <v>4</v>
      </c>
      <c r="B3" s="30"/>
      <c r="C3" s="30"/>
      <c r="D3" s="31" t="s">
        <v>5</v>
      </c>
      <c r="E3" s="30"/>
      <c r="F3" s="30"/>
      <c r="G3" s="31" t="s">
        <v>6</v>
      </c>
      <c r="H3" s="30"/>
      <c r="I3" s="30"/>
    </row>
    <row r="4" spans="1:20" hidden="1" x14ac:dyDescent="0.25">
      <c r="A4" t="s">
        <v>7</v>
      </c>
      <c r="B4" t="s">
        <v>8</v>
      </c>
      <c r="C4" t="s">
        <v>8</v>
      </c>
      <c r="D4" t="s">
        <v>9</v>
      </c>
      <c r="E4" s="3" t="s">
        <v>9</v>
      </c>
      <c r="F4" t="s">
        <v>7</v>
      </c>
      <c r="G4" s="4" t="s">
        <v>9</v>
      </c>
      <c r="H4" t="s">
        <v>9</v>
      </c>
      <c r="I4" s="6" t="s">
        <v>7</v>
      </c>
      <c r="J4" t="s">
        <v>7</v>
      </c>
      <c r="K4" t="s">
        <v>7</v>
      </c>
      <c r="L4" t="s">
        <v>9</v>
      </c>
      <c r="M4" t="s">
        <v>9</v>
      </c>
      <c r="N4" t="s">
        <v>9</v>
      </c>
      <c r="O4" s="2" t="s">
        <v>10</v>
      </c>
      <c r="P4" s="22" t="s">
        <v>9</v>
      </c>
      <c r="Q4" s="2" t="s">
        <v>9</v>
      </c>
      <c r="R4" t="s">
        <v>8</v>
      </c>
      <c r="S4" t="s">
        <v>11</v>
      </c>
      <c r="T4" s="2" t="s">
        <v>12</v>
      </c>
    </row>
    <row r="5" spans="1:20" hidden="1" x14ac:dyDescent="0.25">
      <c r="A5" t="s">
        <v>13</v>
      </c>
      <c r="B5" t="s">
        <v>14</v>
      </c>
      <c r="C5" t="s">
        <v>15</v>
      </c>
      <c r="D5" t="s">
        <v>16</v>
      </c>
      <c r="E5" s="3" t="s">
        <v>17</v>
      </c>
      <c r="F5" t="s">
        <v>18</v>
      </c>
      <c r="G5" s="4" t="s">
        <v>19</v>
      </c>
      <c r="H5" t="s">
        <v>20</v>
      </c>
      <c r="I5" s="6" t="s">
        <v>21</v>
      </c>
      <c r="J5" t="s">
        <v>22</v>
      </c>
      <c r="K5" t="s">
        <v>23</v>
      </c>
      <c r="L5" t="s">
        <v>24</v>
      </c>
      <c r="M5" t="s">
        <v>25</v>
      </c>
      <c r="N5" t="s">
        <v>26</v>
      </c>
      <c r="O5" s="2" t="s">
        <v>27</v>
      </c>
      <c r="P5" s="22" t="s">
        <v>28</v>
      </c>
      <c r="Q5" s="2" t="s">
        <v>29</v>
      </c>
      <c r="R5" t="s">
        <v>30</v>
      </c>
      <c r="S5" t="s">
        <v>31</v>
      </c>
      <c r="T5" s="2" t="s">
        <v>32</v>
      </c>
    </row>
    <row r="6" spans="1:20" x14ac:dyDescent="0.25">
      <c r="A6" s="29" t="s">
        <v>33</v>
      </c>
      <c r="B6" s="30"/>
      <c r="C6" s="30"/>
      <c r="D6" s="30"/>
      <c r="E6" s="30"/>
      <c r="F6" s="30"/>
      <c r="G6" s="30"/>
      <c r="H6" s="30"/>
      <c r="I6" s="30"/>
      <c r="J6" s="30"/>
      <c r="K6" s="30"/>
      <c r="L6" s="30"/>
      <c r="M6" s="30"/>
      <c r="N6" s="30"/>
      <c r="O6" s="30"/>
      <c r="P6" s="30"/>
      <c r="Q6" s="30"/>
      <c r="R6" s="30"/>
      <c r="S6" s="30"/>
      <c r="T6" s="30"/>
    </row>
    <row r="7" spans="1:20" ht="26.25" x14ac:dyDescent="0.25">
      <c r="A7" s="1" t="s">
        <v>34</v>
      </c>
      <c r="B7" s="1" t="s">
        <v>35</v>
      </c>
      <c r="C7" s="1" t="s">
        <v>36</v>
      </c>
      <c r="D7" s="1" t="s">
        <v>37</v>
      </c>
      <c r="E7" s="5" t="s">
        <v>38</v>
      </c>
      <c r="F7" s="1" t="s">
        <v>39</v>
      </c>
      <c r="G7" s="5" t="s">
        <v>40</v>
      </c>
      <c r="H7" s="1" t="s">
        <v>41</v>
      </c>
      <c r="I7" s="5" t="s">
        <v>42</v>
      </c>
      <c r="J7" s="1" t="s">
        <v>43</v>
      </c>
      <c r="K7" s="1" t="s">
        <v>44</v>
      </c>
      <c r="L7" s="1" t="s">
        <v>45</v>
      </c>
      <c r="M7" s="1" t="s">
        <v>46</v>
      </c>
      <c r="N7" s="1" t="s">
        <v>47</v>
      </c>
      <c r="O7" s="5" t="s">
        <v>48</v>
      </c>
      <c r="P7" s="23" t="s">
        <v>49</v>
      </c>
      <c r="Q7" s="5" t="s">
        <v>50</v>
      </c>
      <c r="R7" s="1" t="s">
        <v>51</v>
      </c>
      <c r="S7" s="1" t="s">
        <v>52</v>
      </c>
      <c r="T7" s="5" t="s">
        <v>53</v>
      </c>
    </row>
    <row r="8" spans="1:20" ht="114.75" customHeight="1" x14ac:dyDescent="0.25">
      <c r="A8" s="8">
        <v>2021</v>
      </c>
      <c r="B8" s="9">
        <v>44470</v>
      </c>
      <c r="C8" s="9">
        <v>44561</v>
      </c>
      <c r="D8" s="12" t="s">
        <v>56</v>
      </c>
      <c r="E8" s="15" t="s">
        <v>161</v>
      </c>
      <c r="F8" s="7" t="s">
        <v>82</v>
      </c>
      <c r="G8" s="24" t="s">
        <v>83</v>
      </c>
      <c r="H8" s="18" t="s">
        <v>216</v>
      </c>
      <c r="I8" s="18" t="s">
        <v>160</v>
      </c>
      <c r="J8" s="18" t="s">
        <v>101</v>
      </c>
      <c r="K8" s="10">
        <v>1</v>
      </c>
      <c r="L8" s="10">
        <v>1</v>
      </c>
      <c r="M8" s="7" t="s">
        <v>99</v>
      </c>
      <c r="N8" s="14">
        <v>2.0333333333333332</v>
      </c>
      <c r="O8" s="8" t="s">
        <v>54</v>
      </c>
      <c r="P8" s="13" t="s">
        <v>132</v>
      </c>
      <c r="Q8" s="8" t="s">
        <v>93</v>
      </c>
      <c r="R8" s="11">
        <v>44685</v>
      </c>
      <c r="S8" s="11">
        <v>44685</v>
      </c>
      <c r="T8" s="8" t="s">
        <v>99</v>
      </c>
    </row>
    <row r="9" spans="1:20" ht="114.75" customHeight="1" x14ac:dyDescent="0.25">
      <c r="A9" s="8">
        <v>2021</v>
      </c>
      <c r="B9" s="9">
        <v>44470</v>
      </c>
      <c r="C9" s="9">
        <v>44561</v>
      </c>
      <c r="D9" s="12" t="s">
        <v>56</v>
      </c>
      <c r="E9" s="15" t="s">
        <v>109</v>
      </c>
      <c r="F9" s="7" t="s">
        <v>82</v>
      </c>
      <c r="G9" s="24" t="s">
        <v>217</v>
      </c>
      <c r="H9" s="18" t="s">
        <v>218</v>
      </c>
      <c r="I9" s="18" t="s">
        <v>127</v>
      </c>
      <c r="J9" s="18" t="s">
        <v>84</v>
      </c>
      <c r="K9" s="10">
        <v>1</v>
      </c>
      <c r="L9" s="10">
        <v>1</v>
      </c>
      <c r="M9" s="7" t="s">
        <v>99</v>
      </c>
      <c r="N9" s="14">
        <v>1.4230769230769231</v>
      </c>
      <c r="O9" s="8" t="s">
        <v>54</v>
      </c>
      <c r="P9" s="13" t="s">
        <v>132</v>
      </c>
      <c r="Q9" s="8" t="s">
        <v>93</v>
      </c>
      <c r="R9" s="11">
        <v>44685</v>
      </c>
      <c r="S9" s="11">
        <v>44685</v>
      </c>
      <c r="T9" s="8" t="s">
        <v>99</v>
      </c>
    </row>
    <row r="10" spans="1:20" ht="114.75" customHeight="1" x14ac:dyDescent="0.25">
      <c r="A10" s="8">
        <v>2021</v>
      </c>
      <c r="B10" s="9">
        <v>44470</v>
      </c>
      <c r="C10" s="9">
        <v>44561</v>
      </c>
      <c r="D10" s="12" t="s">
        <v>56</v>
      </c>
      <c r="E10" s="15" t="s">
        <v>110</v>
      </c>
      <c r="F10" s="7" t="s">
        <v>82</v>
      </c>
      <c r="G10" s="24" t="s">
        <v>219</v>
      </c>
      <c r="H10" s="18" t="s">
        <v>220</v>
      </c>
      <c r="I10" s="18" t="s">
        <v>353</v>
      </c>
      <c r="J10" s="18" t="s">
        <v>84</v>
      </c>
      <c r="K10" s="10">
        <v>1</v>
      </c>
      <c r="L10" s="10">
        <v>1</v>
      </c>
      <c r="M10" s="7" t="s">
        <v>99</v>
      </c>
      <c r="N10" s="14">
        <v>0.92592592592592593</v>
      </c>
      <c r="O10" s="8" t="s">
        <v>54</v>
      </c>
      <c r="P10" s="13" t="s">
        <v>132</v>
      </c>
      <c r="Q10" s="8" t="s">
        <v>93</v>
      </c>
      <c r="R10" s="11">
        <v>44685</v>
      </c>
      <c r="S10" s="11">
        <v>44685</v>
      </c>
      <c r="T10" s="8" t="s">
        <v>99</v>
      </c>
    </row>
    <row r="11" spans="1:20" ht="114.75" customHeight="1" x14ac:dyDescent="0.25">
      <c r="A11" s="8">
        <v>2021</v>
      </c>
      <c r="B11" s="9">
        <v>44470</v>
      </c>
      <c r="C11" s="9">
        <v>44561</v>
      </c>
      <c r="D11" s="12" t="s">
        <v>56</v>
      </c>
      <c r="E11" s="15" t="s">
        <v>162</v>
      </c>
      <c r="F11" s="7" t="s">
        <v>82</v>
      </c>
      <c r="G11" s="24" t="s">
        <v>221</v>
      </c>
      <c r="H11" s="18" t="s">
        <v>222</v>
      </c>
      <c r="I11" s="18" t="s">
        <v>63</v>
      </c>
      <c r="J11" s="18" t="s">
        <v>84</v>
      </c>
      <c r="K11" s="10">
        <v>1</v>
      </c>
      <c r="L11" s="10">
        <v>1</v>
      </c>
      <c r="M11" s="7" t="s">
        <v>99</v>
      </c>
      <c r="N11" s="14">
        <v>1</v>
      </c>
      <c r="O11" s="8" t="s">
        <v>54</v>
      </c>
      <c r="P11" s="13" t="s">
        <v>132</v>
      </c>
      <c r="Q11" s="8" t="s">
        <v>93</v>
      </c>
      <c r="R11" s="11">
        <v>44685</v>
      </c>
      <c r="S11" s="11">
        <v>44685</v>
      </c>
      <c r="T11" s="8" t="s">
        <v>99</v>
      </c>
    </row>
    <row r="12" spans="1:20" ht="114.75" customHeight="1" x14ac:dyDescent="0.25">
      <c r="A12" s="8">
        <v>2021</v>
      </c>
      <c r="B12" s="9">
        <v>44470</v>
      </c>
      <c r="C12" s="9">
        <v>44561</v>
      </c>
      <c r="D12" s="12" t="s">
        <v>56</v>
      </c>
      <c r="E12" s="15" t="s">
        <v>110</v>
      </c>
      <c r="F12" s="7" t="s">
        <v>82</v>
      </c>
      <c r="G12" s="24" t="s">
        <v>85</v>
      </c>
      <c r="H12" s="19" t="s">
        <v>223</v>
      </c>
      <c r="I12" s="19" t="s">
        <v>64</v>
      </c>
      <c r="J12" s="19" t="s">
        <v>84</v>
      </c>
      <c r="K12" s="10">
        <v>1</v>
      </c>
      <c r="L12" s="10">
        <v>1</v>
      </c>
      <c r="M12" s="7" t="s">
        <v>99</v>
      </c>
      <c r="N12" s="14">
        <v>0.84615384615384615</v>
      </c>
      <c r="O12" s="8" t="s">
        <v>54</v>
      </c>
      <c r="P12" s="13" t="s">
        <v>132</v>
      </c>
      <c r="Q12" s="8" t="s">
        <v>93</v>
      </c>
      <c r="R12" s="11">
        <v>44685</v>
      </c>
      <c r="S12" s="11">
        <v>44685</v>
      </c>
      <c r="T12" s="8" t="s">
        <v>99</v>
      </c>
    </row>
    <row r="13" spans="1:20" ht="114.75" customHeight="1" x14ac:dyDescent="0.25">
      <c r="A13" s="8">
        <v>2021</v>
      </c>
      <c r="B13" s="9">
        <v>44470</v>
      </c>
      <c r="C13" s="9">
        <v>44561</v>
      </c>
      <c r="D13" s="12" t="s">
        <v>56</v>
      </c>
      <c r="E13" s="15" t="s">
        <v>163</v>
      </c>
      <c r="F13" s="7" t="s">
        <v>82</v>
      </c>
      <c r="G13" s="24" t="s">
        <v>111</v>
      </c>
      <c r="H13" s="18" t="s">
        <v>224</v>
      </c>
      <c r="I13" s="18" t="s">
        <v>78</v>
      </c>
      <c r="J13" s="18" t="s">
        <v>84</v>
      </c>
      <c r="K13" s="10">
        <v>1</v>
      </c>
      <c r="L13" s="10">
        <v>1</v>
      </c>
      <c r="M13" s="7" t="s">
        <v>99</v>
      </c>
      <c r="N13" s="14">
        <v>1.3835946924004825</v>
      </c>
      <c r="O13" s="8" t="s">
        <v>54</v>
      </c>
      <c r="P13" s="13" t="s">
        <v>132</v>
      </c>
      <c r="Q13" s="8" t="s">
        <v>93</v>
      </c>
      <c r="R13" s="11">
        <v>44685</v>
      </c>
      <c r="S13" s="11">
        <v>44685</v>
      </c>
      <c r="T13" s="8" t="s">
        <v>99</v>
      </c>
    </row>
    <row r="14" spans="1:20" ht="114.75" customHeight="1" x14ac:dyDescent="0.25">
      <c r="A14" s="8">
        <v>2021</v>
      </c>
      <c r="B14" s="9">
        <v>44470</v>
      </c>
      <c r="C14" s="9">
        <v>44561</v>
      </c>
      <c r="D14" s="12" t="s">
        <v>56</v>
      </c>
      <c r="E14" s="15" t="s">
        <v>112</v>
      </c>
      <c r="F14" s="7" t="s">
        <v>82</v>
      </c>
      <c r="G14" s="24" t="s">
        <v>225</v>
      </c>
      <c r="H14" s="18" t="s">
        <v>226</v>
      </c>
      <c r="I14" s="18" t="s">
        <v>333</v>
      </c>
      <c r="J14" s="18" t="s">
        <v>84</v>
      </c>
      <c r="K14" s="10">
        <v>1</v>
      </c>
      <c r="L14" s="10">
        <v>1</v>
      </c>
      <c r="M14" s="7" t="s">
        <v>99</v>
      </c>
      <c r="N14" s="14">
        <v>0.59109311740890691</v>
      </c>
      <c r="O14" s="8" t="s">
        <v>54</v>
      </c>
      <c r="P14" s="13" t="s">
        <v>132</v>
      </c>
      <c r="Q14" s="8" t="s">
        <v>93</v>
      </c>
      <c r="R14" s="11">
        <v>44685</v>
      </c>
      <c r="S14" s="11">
        <v>44685</v>
      </c>
      <c r="T14" s="8" t="s">
        <v>99</v>
      </c>
    </row>
    <row r="15" spans="1:20" ht="114.75" customHeight="1" x14ac:dyDescent="0.25">
      <c r="A15" s="8">
        <v>2021</v>
      </c>
      <c r="B15" s="9">
        <v>44470</v>
      </c>
      <c r="C15" s="9">
        <v>44561</v>
      </c>
      <c r="D15" s="12" t="s">
        <v>56</v>
      </c>
      <c r="E15" s="15" t="s">
        <v>113</v>
      </c>
      <c r="F15" s="7" t="s">
        <v>82</v>
      </c>
      <c r="G15" s="24" t="s">
        <v>86</v>
      </c>
      <c r="H15" s="18" t="s">
        <v>227</v>
      </c>
      <c r="I15" s="18" t="s">
        <v>65</v>
      </c>
      <c r="J15" s="18" t="s">
        <v>84</v>
      </c>
      <c r="K15" s="10">
        <v>1</v>
      </c>
      <c r="L15" s="10">
        <v>1</v>
      </c>
      <c r="M15" s="7" t="s">
        <v>99</v>
      </c>
      <c r="N15" s="14">
        <v>1.0357142857142858</v>
      </c>
      <c r="O15" s="8" t="s">
        <v>54</v>
      </c>
      <c r="P15" s="13" t="s">
        <v>132</v>
      </c>
      <c r="Q15" s="8" t="s">
        <v>93</v>
      </c>
      <c r="R15" s="11">
        <v>44685</v>
      </c>
      <c r="S15" s="11">
        <v>44685</v>
      </c>
      <c r="T15" s="8" t="s">
        <v>99</v>
      </c>
    </row>
    <row r="16" spans="1:20" ht="114.75" customHeight="1" x14ac:dyDescent="0.25">
      <c r="A16" s="8">
        <v>2021</v>
      </c>
      <c r="B16" s="9">
        <v>44470</v>
      </c>
      <c r="C16" s="9">
        <v>44561</v>
      </c>
      <c r="D16" s="12" t="s">
        <v>56</v>
      </c>
      <c r="E16" s="15" t="s">
        <v>164</v>
      </c>
      <c r="F16" s="7" t="s">
        <v>82</v>
      </c>
      <c r="G16" s="24" t="s">
        <v>57</v>
      </c>
      <c r="H16" s="18" t="s">
        <v>228</v>
      </c>
      <c r="I16" s="18" t="s">
        <v>334</v>
      </c>
      <c r="J16" s="18" t="s">
        <v>84</v>
      </c>
      <c r="K16" s="10">
        <v>1</v>
      </c>
      <c r="L16" s="10">
        <v>1</v>
      </c>
      <c r="M16" s="7" t="s">
        <v>99</v>
      </c>
      <c r="N16" s="14">
        <v>1.5911764705882352</v>
      </c>
      <c r="O16" s="8" t="s">
        <v>54</v>
      </c>
      <c r="P16" s="13" t="s">
        <v>132</v>
      </c>
      <c r="Q16" s="8" t="s">
        <v>93</v>
      </c>
      <c r="R16" s="11">
        <v>44685</v>
      </c>
      <c r="S16" s="11">
        <v>44685</v>
      </c>
      <c r="T16" s="8" t="s">
        <v>99</v>
      </c>
    </row>
    <row r="17" spans="1:20" ht="114.75" customHeight="1" x14ac:dyDescent="0.25">
      <c r="A17" s="8">
        <v>2021</v>
      </c>
      <c r="B17" s="9">
        <v>44470</v>
      </c>
      <c r="C17" s="9">
        <v>44561</v>
      </c>
      <c r="D17" s="12" t="s">
        <v>56</v>
      </c>
      <c r="E17" s="15" t="s">
        <v>165</v>
      </c>
      <c r="F17" s="7" t="s">
        <v>82</v>
      </c>
      <c r="G17" s="24" t="s">
        <v>229</v>
      </c>
      <c r="H17" s="18" t="s">
        <v>230</v>
      </c>
      <c r="I17" s="18" t="s">
        <v>128</v>
      </c>
      <c r="J17" s="18" t="s">
        <v>84</v>
      </c>
      <c r="K17" s="10">
        <v>1</v>
      </c>
      <c r="L17" s="10">
        <v>1</v>
      </c>
      <c r="M17" s="7" t="s">
        <v>99</v>
      </c>
      <c r="N17" s="14">
        <v>1.2766666666666666</v>
      </c>
      <c r="O17" s="8" t="s">
        <v>54</v>
      </c>
      <c r="P17" s="13" t="s">
        <v>132</v>
      </c>
      <c r="Q17" s="8" t="s">
        <v>93</v>
      </c>
      <c r="R17" s="11">
        <v>44685</v>
      </c>
      <c r="S17" s="11">
        <v>44685</v>
      </c>
      <c r="T17" s="8" t="s">
        <v>99</v>
      </c>
    </row>
    <row r="18" spans="1:20" ht="114.75" customHeight="1" x14ac:dyDescent="0.25">
      <c r="A18" s="8">
        <v>2021</v>
      </c>
      <c r="B18" s="9">
        <v>44470</v>
      </c>
      <c r="C18" s="9">
        <v>44561</v>
      </c>
      <c r="D18" s="12" t="s">
        <v>56</v>
      </c>
      <c r="E18" s="15" t="s">
        <v>114</v>
      </c>
      <c r="F18" s="7" t="s">
        <v>82</v>
      </c>
      <c r="G18" s="24" t="s">
        <v>58</v>
      </c>
      <c r="H18" s="18" t="s">
        <v>231</v>
      </c>
      <c r="I18" s="18" t="s">
        <v>66</v>
      </c>
      <c r="J18" s="18" t="s">
        <v>84</v>
      </c>
      <c r="K18" s="10">
        <v>1</v>
      </c>
      <c r="L18" s="10">
        <v>1</v>
      </c>
      <c r="M18" s="7" t="s">
        <v>99</v>
      </c>
      <c r="N18" s="14">
        <v>1.1411764705882352</v>
      </c>
      <c r="O18" s="8" t="s">
        <v>54</v>
      </c>
      <c r="P18" s="13" t="s">
        <v>132</v>
      </c>
      <c r="Q18" s="8" t="s">
        <v>93</v>
      </c>
      <c r="R18" s="11">
        <v>44685</v>
      </c>
      <c r="S18" s="11">
        <v>44685</v>
      </c>
      <c r="T18" s="8" t="s">
        <v>99</v>
      </c>
    </row>
    <row r="19" spans="1:20" ht="114.75" customHeight="1" x14ac:dyDescent="0.25">
      <c r="A19" s="8">
        <v>2021</v>
      </c>
      <c r="B19" s="9">
        <v>44470</v>
      </c>
      <c r="C19" s="9">
        <v>44561</v>
      </c>
      <c r="D19" s="12" t="s">
        <v>56</v>
      </c>
      <c r="E19" s="15" t="s">
        <v>166</v>
      </c>
      <c r="F19" s="7" t="s">
        <v>82</v>
      </c>
      <c r="G19" s="24" t="s">
        <v>87</v>
      </c>
      <c r="H19" s="18" t="s">
        <v>232</v>
      </c>
      <c r="I19" s="18" t="s">
        <v>68</v>
      </c>
      <c r="J19" s="18" t="s">
        <v>84</v>
      </c>
      <c r="K19" s="10">
        <v>1</v>
      </c>
      <c r="L19" s="10">
        <v>1</v>
      </c>
      <c r="M19" s="7" t="s">
        <v>99</v>
      </c>
      <c r="N19" s="14">
        <v>1</v>
      </c>
      <c r="O19" s="8" t="s">
        <v>54</v>
      </c>
      <c r="P19" s="13" t="s">
        <v>68</v>
      </c>
      <c r="Q19" s="8" t="s">
        <v>94</v>
      </c>
      <c r="R19" s="11">
        <v>44685</v>
      </c>
      <c r="S19" s="11">
        <v>44685</v>
      </c>
      <c r="T19" s="8" t="s">
        <v>99</v>
      </c>
    </row>
    <row r="20" spans="1:20" ht="114.75" customHeight="1" x14ac:dyDescent="0.25">
      <c r="A20" s="8">
        <v>2021</v>
      </c>
      <c r="B20" s="9">
        <v>44470</v>
      </c>
      <c r="C20" s="9">
        <v>44561</v>
      </c>
      <c r="D20" s="12" t="s">
        <v>56</v>
      </c>
      <c r="E20" s="15" t="s">
        <v>115</v>
      </c>
      <c r="F20" s="7" t="s">
        <v>82</v>
      </c>
      <c r="G20" s="24" t="s">
        <v>233</v>
      </c>
      <c r="H20" s="18" t="s">
        <v>234</v>
      </c>
      <c r="I20" s="18" t="s">
        <v>335</v>
      </c>
      <c r="J20" s="18" t="s">
        <v>100</v>
      </c>
      <c r="K20" s="10">
        <v>1</v>
      </c>
      <c r="L20" s="10">
        <v>1</v>
      </c>
      <c r="M20" s="7" t="s">
        <v>99</v>
      </c>
      <c r="N20" s="14">
        <v>1</v>
      </c>
      <c r="O20" s="8" t="s">
        <v>54</v>
      </c>
      <c r="P20" s="13" t="s">
        <v>133</v>
      </c>
      <c r="Q20" s="8" t="s">
        <v>94</v>
      </c>
      <c r="R20" s="11">
        <v>44685</v>
      </c>
      <c r="S20" s="11">
        <v>44685</v>
      </c>
      <c r="T20" s="8" t="s">
        <v>99</v>
      </c>
    </row>
    <row r="21" spans="1:20" ht="114.75" customHeight="1" x14ac:dyDescent="0.25">
      <c r="A21" s="8">
        <v>2021</v>
      </c>
      <c r="B21" s="9">
        <v>44470</v>
      </c>
      <c r="C21" s="9">
        <v>44561</v>
      </c>
      <c r="D21" s="12" t="s">
        <v>56</v>
      </c>
      <c r="E21" s="16" t="s">
        <v>167</v>
      </c>
      <c r="F21" s="7" t="s">
        <v>82</v>
      </c>
      <c r="G21" s="24" t="s">
        <v>60</v>
      </c>
      <c r="H21" s="18" t="s">
        <v>235</v>
      </c>
      <c r="I21" s="18" t="s">
        <v>336</v>
      </c>
      <c r="J21" s="18" t="s">
        <v>84</v>
      </c>
      <c r="K21" s="10">
        <v>1</v>
      </c>
      <c r="L21" s="10">
        <v>1</v>
      </c>
      <c r="M21" s="7" t="s">
        <v>99</v>
      </c>
      <c r="N21" s="14">
        <v>1.1603960396039603</v>
      </c>
      <c r="O21" s="8" t="s">
        <v>54</v>
      </c>
      <c r="P21" s="13" t="s">
        <v>134</v>
      </c>
      <c r="Q21" s="8" t="s">
        <v>94</v>
      </c>
      <c r="R21" s="11">
        <v>44685</v>
      </c>
      <c r="S21" s="11">
        <v>44685</v>
      </c>
      <c r="T21" s="8" t="s">
        <v>99</v>
      </c>
    </row>
    <row r="22" spans="1:20" ht="114.75" customHeight="1" x14ac:dyDescent="0.25">
      <c r="A22" s="8">
        <v>2021</v>
      </c>
      <c r="B22" s="9">
        <v>44470</v>
      </c>
      <c r="C22" s="9">
        <v>44561</v>
      </c>
      <c r="D22" s="12" t="s">
        <v>56</v>
      </c>
      <c r="E22" s="16" t="s">
        <v>168</v>
      </c>
      <c r="F22" s="7" t="s">
        <v>82</v>
      </c>
      <c r="G22" s="25" t="s">
        <v>88</v>
      </c>
      <c r="H22" s="18" t="s">
        <v>236</v>
      </c>
      <c r="I22" s="18" t="s">
        <v>337</v>
      </c>
      <c r="J22" s="18" t="s">
        <v>84</v>
      </c>
      <c r="K22" s="10">
        <v>1</v>
      </c>
      <c r="L22" s="10">
        <v>1</v>
      </c>
      <c r="M22" s="7" t="s">
        <v>99</v>
      </c>
      <c r="N22" s="14">
        <v>1.0181818181818181</v>
      </c>
      <c r="O22" s="8" t="s">
        <v>54</v>
      </c>
      <c r="P22" s="13" t="s">
        <v>135</v>
      </c>
      <c r="Q22" s="8" t="s">
        <v>94</v>
      </c>
      <c r="R22" s="11">
        <v>44685</v>
      </c>
      <c r="S22" s="11">
        <v>44685</v>
      </c>
      <c r="T22" s="8" t="s">
        <v>99</v>
      </c>
    </row>
    <row r="23" spans="1:20" ht="114.75" customHeight="1" x14ac:dyDescent="0.25">
      <c r="A23" s="8">
        <v>2021</v>
      </c>
      <c r="B23" s="9">
        <v>44470</v>
      </c>
      <c r="C23" s="9">
        <v>44561</v>
      </c>
      <c r="D23" s="12" t="s">
        <v>56</v>
      </c>
      <c r="E23" s="16" t="s">
        <v>169</v>
      </c>
      <c r="F23" s="7" t="s">
        <v>82</v>
      </c>
      <c r="G23" s="25" t="s">
        <v>237</v>
      </c>
      <c r="H23" s="18" t="s">
        <v>238</v>
      </c>
      <c r="I23" s="18" t="s">
        <v>68</v>
      </c>
      <c r="J23" s="18" t="s">
        <v>84</v>
      </c>
      <c r="K23" s="10">
        <v>1</v>
      </c>
      <c r="L23" s="10">
        <v>1</v>
      </c>
      <c r="M23" s="7" t="s">
        <v>99</v>
      </c>
      <c r="N23" s="14">
        <v>1</v>
      </c>
      <c r="O23" s="8" t="s">
        <v>54</v>
      </c>
      <c r="P23" s="13" t="s">
        <v>136</v>
      </c>
      <c r="Q23" s="8" t="s">
        <v>94</v>
      </c>
      <c r="R23" s="11">
        <v>44685</v>
      </c>
      <c r="S23" s="11">
        <v>44685</v>
      </c>
      <c r="T23" s="8" t="s">
        <v>99</v>
      </c>
    </row>
    <row r="24" spans="1:20" ht="114.75" customHeight="1" x14ac:dyDescent="0.25">
      <c r="A24" s="8">
        <v>2021</v>
      </c>
      <c r="B24" s="9">
        <v>44470</v>
      </c>
      <c r="C24" s="9">
        <v>44561</v>
      </c>
      <c r="D24" s="12" t="s">
        <v>56</v>
      </c>
      <c r="E24" s="16" t="s">
        <v>170</v>
      </c>
      <c r="F24" s="7" t="s">
        <v>82</v>
      </c>
      <c r="G24" s="25" t="s">
        <v>239</v>
      </c>
      <c r="H24" s="18" t="s">
        <v>240</v>
      </c>
      <c r="I24" s="18" t="s">
        <v>338</v>
      </c>
      <c r="J24" s="18" t="s">
        <v>101</v>
      </c>
      <c r="K24" s="10">
        <v>1</v>
      </c>
      <c r="L24" s="10">
        <v>1</v>
      </c>
      <c r="M24" s="7" t="s">
        <v>99</v>
      </c>
      <c r="N24" s="14">
        <v>1</v>
      </c>
      <c r="O24" s="8" t="s">
        <v>54</v>
      </c>
      <c r="P24" s="13" t="s">
        <v>137</v>
      </c>
      <c r="Q24" s="8" t="s">
        <v>94</v>
      </c>
      <c r="R24" s="11">
        <v>44685</v>
      </c>
      <c r="S24" s="11">
        <v>44685</v>
      </c>
      <c r="T24" s="8" t="s">
        <v>99</v>
      </c>
    </row>
    <row r="25" spans="1:20" ht="114.75" customHeight="1" x14ac:dyDescent="0.25">
      <c r="A25" s="8">
        <v>2021</v>
      </c>
      <c r="B25" s="9">
        <v>44470</v>
      </c>
      <c r="C25" s="9">
        <v>44561</v>
      </c>
      <c r="D25" s="12" t="s">
        <v>56</v>
      </c>
      <c r="E25" s="16" t="s">
        <v>116</v>
      </c>
      <c r="F25" s="7" t="s">
        <v>82</v>
      </c>
      <c r="G25" s="25" t="s">
        <v>59</v>
      </c>
      <c r="H25" s="18" t="s">
        <v>241</v>
      </c>
      <c r="I25" s="18" t="s">
        <v>69</v>
      </c>
      <c r="J25" s="18" t="s">
        <v>339</v>
      </c>
      <c r="K25" s="10">
        <v>1</v>
      </c>
      <c r="L25" s="10">
        <v>1</v>
      </c>
      <c r="M25" s="7" t="s">
        <v>99</v>
      </c>
      <c r="N25" s="14">
        <v>1.0060606060606061</v>
      </c>
      <c r="O25" s="8" t="s">
        <v>54</v>
      </c>
      <c r="P25" s="13" t="s">
        <v>138</v>
      </c>
      <c r="Q25" s="8" t="s">
        <v>94</v>
      </c>
      <c r="R25" s="11">
        <v>44685</v>
      </c>
      <c r="S25" s="11">
        <v>44685</v>
      </c>
      <c r="T25" s="8" t="s">
        <v>99</v>
      </c>
    </row>
    <row r="26" spans="1:20" ht="114.75" customHeight="1" x14ac:dyDescent="0.25">
      <c r="A26" s="8">
        <v>2021</v>
      </c>
      <c r="B26" s="9">
        <v>44470</v>
      </c>
      <c r="C26" s="9">
        <v>44561</v>
      </c>
      <c r="D26" s="12" t="s">
        <v>56</v>
      </c>
      <c r="E26" s="16" t="s">
        <v>171</v>
      </c>
      <c r="F26" s="7" t="s">
        <v>82</v>
      </c>
      <c r="G26" s="25" t="s">
        <v>242</v>
      </c>
      <c r="H26" s="18" t="s">
        <v>243</v>
      </c>
      <c r="I26" s="18" t="s">
        <v>335</v>
      </c>
      <c r="J26" s="18" t="s">
        <v>84</v>
      </c>
      <c r="K26" s="10">
        <v>1</v>
      </c>
      <c r="L26" s="10">
        <v>1</v>
      </c>
      <c r="M26" s="7" t="s">
        <v>99</v>
      </c>
      <c r="N26" s="14">
        <v>1</v>
      </c>
      <c r="O26" s="8" t="s">
        <v>54</v>
      </c>
      <c r="P26" s="13" t="s">
        <v>139</v>
      </c>
      <c r="Q26" s="8" t="s">
        <v>94</v>
      </c>
      <c r="R26" s="11">
        <v>44685</v>
      </c>
      <c r="S26" s="11">
        <v>44685</v>
      </c>
      <c r="T26" s="8" t="s">
        <v>99</v>
      </c>
    </row>
    <row r="27" spans="1:20" ht="114.75" customHeight="1" x14ac:dyDescent="0.25">
      <c r="A27" s="8">
        <v>2021</v>
      </c>
      <c r="B27" s="9">
        <v>44470</v>
      </c>
      <c r="C27" s="9">
        <v>44561</v>
      </c>
      <c r="D27" s="12" t="s">
        <v>56</v>
      </c>
      <c r="E27" s="16" t="s">
        <v>172</v>
      </c>
      <c r="F27" s="7" t="s">
        <v>82</v>
      </c>
      <c r="G27" s="24" t="s">
        <v>244</v>
      </c>
      <c r="H27" s="18" t="s">
        <v>245</v>
      </c>
      <c r="I27" s="18" t="s">
        <v>67</v>
      </c>
      <c r="J27" s="18" t="s">
        <v>101</v>
      </c>
      <c r="K27" s="10">
        <v>1</v>
      </c>
      <c r="L27" s="10">
        <v>1</v>
      </c>
      <c r="M27" s="7" t="s">
        <v>99</v>
      </c>
      <c r="N27" s="14">
        <v>1</v>
      </c>
      <c r="O27" s="8" t="s">
        <v>54</v>
      </c>
      <c r="P27" s="13" t="s">
        <v>137</v>
      </c>
      <c r="Q27" s="8" t="s">
        <v>94</v>
      </c>
      <c r="R27" s="11">
        <v>44685</v>
      </c>
      <c r="S27" s="11">
        <v>44685</v>
      </c>
      <c r="T27" s="8" t="s">
        <v>99</v>
      </c>
    </row>
    <row r="28" spans="1:20" ht="114.75" customHeight="1" x14ac:dyDescent="0.25">
      <c r="A28" s="8">
        <v>2021</v>
      </c>
      <c r="B28" s="9">
        <v>44470</v>
      </c>
      <c r="C28" s="9">
        <v>44561</v>
      </c>
      <c r="D28" s="12" t="s">
        <v>56</v>
      </c>
      <c r="E28" s="16" t="s">
        <v>117</v>
      </c>
      <c r="F28" s="7" t="s">
        <v>82</v>
      </c>
      <c r="G28" s="24" t="s">
        <v>61</v>
      </c>
      <c r="H28" s="18" t="s">
        <v>246</v>
      </c>
      <c r="I28" s="18" t="s">
        <v>90</v>
      </c>
      <c r="J28" s="18" t="s">
        <v>102</v>
      </c>
      <c r="K28" s="10">
        <v>1</v>
      </c>
      <c r="L28" s="10">
        <v>1</v>
      </c>
      <c r="M28" s="7" t="s">
        <v>99</v>
      </c>
      <c r="N28" s="14">
        <v>1</v>
      </c>
      <c r="O28" s="8" t="s">
        <v>54</v>
      </c>
      <c r="P28" s="13" t="s">
        <v>140</v>
      </c>
      <c r="Q28" s="8" t="s">
        <v>94</v>
      </c>
      <c r="R28" s="11">
        <v>44685</v>
      </c>
      <c r="S28" s="11">
        <v>44685</v>
      </c>
      <c r="T28" s="8" t="s">
        <v>99</v>
      </c>
    </row>
    <row r="29" spans="1:20" ht="114.75" customHeight="1" x14ac:dyDescent="0.25">
      <c r="A29" s="8">
        <v>2021</v>
      </c>
      <c r="B29" s="9">
        <v>44470</v>
      </c>
      <c r="C29" s="9">
        <v>44561</v>
      </c>
      <c r="D29" s="12" t="s">
        <v>56</v>
      </c>
      <c r="E29" s="16" t="s">
        <v>173</v>
      </c>
      <c r="F29" s="7" t="s">
        <v>82</v>
      </c>
      <c r="G29" s="25" t="s">
        <v>247</v>
      </c>
      <c r="H29" s="18" t="s">
        <v>248</v>
      </c>
      <c r="I29" s="18" t="s">
        <v>340</v>
      </c>
      <c r="J29" s="18" t="s">
        <v>341</v>
      </c>
      <c r="K29" s="10">
        <v>1</v>
      </c>
      <c r="L29" s="10">
        <v>1</v>
      </c>
      <c r="M29" s="7" t="s">
        <v>99</v>
      </c>
      <c r="N29" s="14">
        <v>0.75</v>
      </c>
      <c r="O29" s="8" t="s">
        <v>54</v>
      </c>
      <c r="P29" s="13" t="s">
        <v>141</v>
      </c>
      <c r="Q29" s="8" t="s">
        <v>94</v>
      </c>
      <c r="R29" s="11">
        <v>44685</v>
      </c>
      <c r="S29" s="11">
        <v>44685</v>
      </c>
      <c r="T29" s="8" t="s">
        <v>99</v>
      </c>
    </row>
    <row r="30" spans="1:20" ht="114.75" customHeight="1" x14ac:dyDescent="0.25">
      <c r="A30" s="8">
        <v>2021</v>
      </c>
      <c r="B30" s="9">
        <v>44470</v>
      </c>
      <c r="C30" s="9">
        <v>44561</v>
      </c>
      <c r="D30" s="12" t="s">
        <v>56</v>
      </c>
      <c r="E30" s="15" t="s">
        <v>174</v>
      </c>
      <c r="F30" s="7" t="s">
        <v>82</v>
      </c>
      <c r="G30" s="25" t="s">
        <v>249</v>
      </c>
      <c r="H30" s="18" t="s">
        <v>250</v>
      </c>
      <c r="I30" s="18" t="s">
        <v>70</v>
      </c>
      <c r="J30" s="18" t="s">
        <v>339</v>
      </c>
      <c r="K30" s="10">
        <v>1</v>
      </c>
      <c r="L30" s="10">
        <v>1</v>
      </c>
      <c r="M30" s="7" t="s">
        <v>99</v>
      </c>
      <c r="N30" s="14">
        <v>1.135</v>
      </c>
      <c r="O30" s="8" t="s">
        <v>54</v>
      </c>
      <c r="P30" s="13" t="s">
        <v>142</v>
      </c>
      <c r="Q30" s="8" t="s">
        <v>94</v>
      </c>
      <c r="R30" s="11">
        <v>44685</v>
      </c>
      <c r="S30" s="11">
        <v>44685</v>
      </c>
      <c r="T30" s="8" t="s">
        <v>99</v>
      </c>
    </row>
    <row r="31" spans="1:20" ht="114.75" customHeight="1" x14ac:dyDescent="0.25">
      <c r="A31" s="8">
        <v>2021</v>
      </c>
      <c r="B31" s="9">
        <v>44470</v>
      </c>
      <c r="C31" s="9">
        <v>44561</v>
      </c>
      <c r="D31" s="12" t="s">
        <v>56</v>
      </c>
      <c r="E31" s="15" t="s">
        <v>175</v>
      </c>
      <c r="F31" s="7" t="s">
        <v>82</v>
      </c>
      <c r="G31" s="25" t="s">
        <v>251</v>
      </c>
      <c r="H31" s="18" t="s">
        <v>252</v>
      </c>
      <c r="I31" s="18" t="s">
        <v>342</v>
      </c>
      <c r="J31" s="18" t="s">
        <v>84</v>
      </c>
      <c r="K31" s="10">
        <v>1</v>
      </c>
      <c r="L31" s="10">
        <v>1</v>
      </c>
      <c r="M31" s="7" t="s">
        <v>99</v>
      </c>
      <c r="N31" s="14">
        <v>1.5138888888888888</v>
      </c>
      <c r="O31" s="8" t="s">
        <v>54</v>
      </c>
      <c r="P31" s="13" t="s">
        <v>143</v>
      </c>
      <c r="Q31" s="8" t="s">
        <v>94</v>
      </c>
      <c r="R31" s="11">
        <v>44685</v>
      </c>
      <c r="S31" s="11">
        <v>44685</v>
      </c>
      <c r="T31" s="8" t="s">
        <v>99</v>
      </c>
    </row>
    <row r="32" spans="1:20" ht="114.75" customHeight="1" x14ac:dyDescent="0.25">
      <c r="A32" s="8">
        <v>2021</v>
      </c>
      <c r="B32" s="9">
        <v>44470</v>
      </c>
      <c r="C32" s="9">
        <v>44561</v>
      </c>
      <c r="D32" s="12" t="s">
        <v>56</v>
      </c>
      <c r="E32" s="16" t="s">
        <v>176</v>
      </c>
      <c r="F32" s="7" t="s">
        <v>82</v>
      </c>
      <c r="G32" s="25" t="s">
        <v>253</v>
      </c>
      <c r="H32" s="18" t="s">
        <v>254</v>
      </c>
      <c r="I32" s="18" t="s">
        <v>129</v>
      </c>
      <c r="J32" s="18" t="s">
        <v>103</v>
      </c>
      <c r="K32" s="10">
        <v>1</v>
      </c>
      <c r="L32" s="10">
        <v>1</v>
      </c>
      <c r="M32" s="7" t="s">
        <v>99</v>
      </c>
      <c r="N32" s="14">
        <v>1</v>
      </c>
      <c r="O32" s="8" t="s">
        <v>54</v>
      </c>
      <c r="P32" s="13" t="s">
        <v>144</v>
      </c>
      <c r="Q32" s="8" t="s">
        <v>94</v>
      </c>
      <c r="R32" s="11">
        <v>44685</v>
      </c>
      <c r="S32" s="11">
        <v>44685</v>
      </c>
      <c r="T32" s="8" t="s">
        <v>99</v>
      </c>
    </row>
    <row r="33" spans="1:20" ht="114.75" customHeight="1" x14ac:dyDescent="0.25">
      <c r="A33" s="8">
        <v>2021</v>
      </c>
      <c r="B33" s="9">
        <v>44470</v>
      </c>
      <c r="C33" s="9">
        <v>44561</v>
      </c>
      <c r="D33" s="12" t="s">
        <v>56</v>
      </c>
      <c r="E33" s="16" t="s">
        <v>177</v>
      </c>
      <c r="F33" s="7" t="s">
        <v>82</v>
      </c>
      <c r="G33" s="25" t="s">
        <v>255</v>
      </c>
      <c r="H33" s="18" t="s">
        <v>256</v>
      </c>
      <c r="I33" s="18" t="s">
        <v>335</v>
      </c>
      <c r="J33" s="18" t="s">
        <v>84</v>
      </c>
      <c r="K33" s="10">
        <v>1</v>
      </c>
      <c r="L33" s="10">
        <v>1</v>
      </c>
      <c r="M33" s="7" t="s">
        <v>99</v>
      </c>
      <c r="N33" s="14">
        <v>1.2444444444444445</v>
      </c>
      <c r="O33" s="8" t="s">
        <v>54</v>
      </c>
      <c r="P33" s="13" t="s">
        <v>144</v>
      </c>
      <c r="Q33" s="8" t="s">
        <v>94</v>
      </c>
      <c r="R33" s="11">
        <v>44685</v>
      </c>
      <c r="S33" s="11">
        <v>44685</v>
      </c>
      <c r="T33" s="8" t="s">
        <v>99</v>
      </c>
    </row>
    <row r="34" spans="1:20" ht="114.75" customHeight="1" x14ac:dyDescent="0.25">
      <c r="A34" s="8">
        <v>2021</v>
      </c>
      <c r="B34" s="9">
        <v>44470</v>
      </c>
      <c r="C34" s="9">
        <v>44561</v>
      </c>
      <c r="D34" s="12" t="s">
        <v>56</v>
      </c>
      <c r="E34" s="16" t="s">
        <v>178</v>
      </c>
      <c r="F34" s="7" t="s">
        <v>82</v>
      </c>
      <c r="G34" s="25" t="s">
        <v>257</v>
      </c>
      <c r="H34" s="18" t="s">
        <v>258</v>
      </c>
      <c r="I34" s="18" t="s">
        <v>71</v>
      </c>
      <c r="J34" s="18" t="s">
        <v>84</v>
      </c>
      <c r="K34" s="10">
        <v>1</v>
      </c>
      <c r="L34" s="10">
        <v>1</v>
      </c>
      <c r="M34" s="7" t="s">
        <v>99</v>
      </c>
      <c r="N34" s="14">
        <v>2.1396825396825396</v>
      </c>
      <c r="O34" s="8" t="s">
        <v>54</v>
      </c>
      <c r="P34" s="13" t="s">
        <v>145</v>
      </c>
      <c r="Q34" s="8" t="s">
        <v>94</v>
      </c>
      <c r="R34" s="11">
        <v>44685</v>
      </c>
      <c r="S34" s="11">
        <v>44685</v>
      </c>
      <c r="T34" s="8" t="s">
        <v>99</v>
      </c>
    </row>
    <row r="35" spans="1:20" ht="114.75" customHeight="1" x14ac:dyDescent="0.25">
      <c r="A35" s="8">
        <v>2021</v>
      </c>
      <c r="B35" s="9">
        <v>44470</v>
      </c>
      <c r="C35" s="9">
        <v>44561</v>
      </c>
      <c r="D35" s="12" t="s">
        <v>56</v>
      </c>
      <c r="E35" s="15" t="s">
        <v>179</v>
      </c>
      <c r="F35" s="7" t="s">
        <v>82</v>
      </c>
      <c r="G35" s="25" t="s">
        <v>259</v>
      </c>
      <c r="H35" s="18" t="s">
        <v>260</v>
      </c>
      <c r="I35" s="18" t="s">
        <v>343</v>
      </c>
      <c r="J35" s="18" t="s">
        <v>101</v>
      </c>
      <c r="K35" s="10">
        <v>1</v>
      </c>
      <c r="L35" s="10">
        <v>1</v>
      </c>
      <c r="M35" s="7" t="s">
        <v>99</v>
      </c>
      <c r="N35" s="14">
        <v>1</v>
      </c>
      <c r="O35" s="8" t="s">
        <v>54</v>
      </c>
      <c r="P35" s="13" t="s">
        <v>137</v>
      </c>
      <c r="Q35" s="8" t="s">
        <v>94</v>
      </c>
      <c r="R35" s="11">
        <v>44685</v>
      </c>
      <c r="S35" s="11">
        <v>44685</v>
      </c>
      <c r="T35" s="8" t="s">
        <v>99</v>
      </c>
    </row>
    <row r="36" spans="1:20" ht="114.75" customHeight="1" x14ac:dyDescent="0.25">
      <c r="A36" s="8">
        <v>2021</v>
      </c>
      <c r="B36" s="9">
        <v>44470</v>
      </c>
      <c r="C36" s="9">
        <v>44561</v>
      </c>
      <c r="D36" s="12" t="s">
        <v>56</v>
      </c>
      <c r="E36" s="16" t="s">
        <v>180</v>
      </c>
      <c r="F36" s="7" t="s">
        <v>82</v>
      </c>
      <c r="G36" s="25" t="s">
        <v>261</v>
      </c>
      <c r="H36" s="18" t="s">
        <v>262</v>
      </c>
      <c r="I36" s="18" t="s">
        <v>129</v>
      </c>
      <c r="J36" s="18" t="s">
        <v>103</v>
      </c>
      <c r="K36" s="10">
        <v>1</v>
      </c>
      <c r="L36" s="10">
        <v>1</v>
      </c>
      <c r="M36" s="7" t="s">
        <v>99</v>
      </c>
      <c r="N36" s="14">
        <v>1</v>
      </c>
      <c r="O36" s="8" t="s">
        <v>54</v>
      </c>
      <c r="P36" s="13" t="s">
        <v>146</v>
      </c>
      <c r="Q36" s="8" t="s">
        <v>94</v>
      </c>
      <c r="R36" s="11">
        <v>44685</v>
      </c>
      <c r="S36" s="11">
        <v>44685</v>
      </c>
      <c r="T36" s="8" t="s">
        <v>99</v>
      </c>
    </row>
    <row r="37" spans="1:20" ht="114.75" customHeight="1" x14ac:dyDescent="0.25">
      <c r="A37" s="8">
        <v>2021</v>
      </c>
      <c r="B37" s="9">
        <v>44470</v>
      </c>
      <c r="C37" s="9">
        <v>44561</v>
      </c>
      <c r="D37" s="12" t="s">
        <v>56</v>
      </c>
      <c r="E37" s="16" t="s">
        <v>181</v>
      </c>
      <c r="F37" s="7" t="s">
        <v>82</v>
      </c>
      <c r="G37" s="25" t="s">
        <v>263</v>
      </c>
      <c r="H37" s="18" t="s">
        <v>264</v>
      </c>
      <c r="I37" s="18" t="s">
        <v>344</v>
      </c>
      <c r="J37" s="18" t="s">
        <v>84</v>
      </c>
      <c r="K37" s="10">
        <v>1</v>
      </c>
      <c r="L37" s="10">
        <v>1</v>
      </c>
      <c r="M37" s="7" t="s">
        <v>99</v>
      </c>
      <c r="N37" s="14">
        <v>1.1727272727272726</v>
      </c>
      <c r="O37" s="8" t="s">
        <v>54</v>
      </c>
      <c r="P37" s="13" t="s">
        <v>132</v>
      </c>
      <c r="Q37" s="8" t="s">
        <v>95</v>
      </c>
      <c r="R37" s="11">
        <v>44685</v>
      </c>
      <c r="S37" s="11">
        <v>44685</v>
      </c>
      <c r="T37" s="8" t="s">
        <v>99</v>
      </c>
    </row>
    <row r="38" spans="1:20" ht="114.75" customHeight="1" x14ac:dyDescent="0.25">
      <c r="A38" s="8">
        <v>2021</v>
      </c>
      <c r="B38" s="9">
        <v>44470</v>
      </c>
      <c r="C38" s="9">
        <v>44561</v>
      </c>
      <c r="D38" s="12" t="s">
        <v>56</v>
      </c>
      <c r="E38" s="16" t="s">
        <v>182</v>
      </c>
      <c r="F38" s="7" t="s">
        <v>82</v>
      </c>
      <c r="G38" s="25" t="s">
        <v>265</v>
      </c>
      <c r="H38" s="18" t="s">
        <v>266</v>
      </c>
      <c r="I38" s="18" t="s">
        <v>345</v>
      </c>
      <c r="J38" s="18" t="s">
        <v>84</v>
      </c>
      <c r="K38" s="10">
        <v>1</v>
      </c>
      <c r="L38" s="10">
        <v>1</v>
      </c>
      <c r="M38" s="7" t="s">
        <v>99</v>
      </c>
      <c r="N38" s="14">
        <v>1.1805555555555556</v>
      </c>
      <c r="O38" s="8" t="s">
        <v>54</v>
      </c>
      <c r="P38" s="13" t="s">
        <v>147</v>
      </c>
      <c r="Q38" s="8" t="s">
        <v>95</v>
      </c>
      <c r="R38" s="11">
        <v>44685</v>
      </c>
      <c r="S38" s="11">
        <v>44685</v>
      </c>
      <c r="T38" s="8" t="s">
        <v>99</v>
      </c>
    </row>
    <row r="39" spans="1:20" ht="114.75" customHeight="1" x14ac:dyDescent="0.25">
      <c r="A39" s="8">
        <v>2021</v>
      </c>
      <c r="B39" s="9">
        <v>44470</v>
      </c>
      <c r="C39" s="9">
        <v>44561</v>
      </c>
      <c r="D39" s="12" t="s">
        <v>56</v>
      </c>
      <c r="E39" s="16" t="s">
        <v>183</v>
      </c>
      <c r="F39" s="7" t="s">
        <v>82</v>
      </c>
      <c r="G39" s="25" t="s">
        <v>267</v>
      </c>
      <c r="H39" s="18" t="s">
        <v>268</v>
      </c>
      <c r="I39" s="18" t="s">
        <v>69</v>
      </c>
      <c r="J39" s="18" t="s">
        <v>84</v>
      </c>
      <c r="K39" s="10">
        <v>1</v>
      </c>
      <c r="L39" s="10">
        <v>1</v>
      </c>
      <c r="M39" s="7" t="s">
        <v>99</v>
      </c>
      <c r="N39" s="14">
        <v>0.72944444444444445</v>
      </c>
      <c r="O39" s="8" t="s">
        <v>54</v>
      </c>
      <c r="P39" s="13" t="s">
        <v>147</v>
      </c>
      <c r="Q39" s="8" t="s">
        <v>95</v>
      </c>
      <c r="R39" s="11">
        <v>44685</v>
      </c>
      <c r="S39" s="11">
        <v>44685</v>
      </c>
      <c r="T39" s="8" t="s">
        <v>99</v>
      </c>
    </row>
    <row r="40" spans="1:20" ht="114.75" customHeight="1" x14ac:dyDescent="0.25">
      <c r="A40" s="8">
        <v>2021</v>
      </c>
      <c r="B40" s="9">
        <v>44470</v>
      </c>
      <c r="C40" s="9">
        <v>44561</v>
      </c>
      <c r="D40" s="12" t="s">
        <v>56</v>
      </c>
      <c r="E40" s="16" t="s">
        <v>118</v>
      </c>
      <c r="F40" s="7" t="s">
        <v>82</v>
      </c>
      <c r="G40" s="25" t="s">
        <v>62</v>
      </c>
      <c r="H40" s="18" t="s">
        <v>269</v>
      </c>
      <c r="I40" s="18" t="s">
        <v>346</v>
      </c>
      <c r="J40" s="18" t="s">
        <v>84</v>
      </c>
      <c r="K40" s="10">
        <v>1</v>
      </c>
      <c r="L40" s="10">
        <v>1</v>
      </c>
      <c r="M40" s="7" t="s">
        <v>99</v>
      </c>
      <c r="N40" s="14">
        <v>0.92988095238095236</v>
      </c>
      <c r="O40" s="8" t="s">
        <v>54</v>
      </c>
      <c r="P40" s="13" t="s">
        <v>147</v>
      </c>
      <c r="Q40" s="8" t="s">
        <v>95</v>
      </c>
      <c r="R40" s="11">
        <v>44685</v>
      </c>
      <c r="S40" s="11">
        <v>44685</v>
      </c>
      <c r="T40" s="8" t="s">
        <v>99</v>
      </c>
    </row>
    <row r="41" spans="1:20" ht="114.75" customHeight="1" x14ac:dyDescent="0.25">
      <c r="A41" s="8">
        <v>2021</v>
      </c>
      <c r="B41" s="9">
        <v>44470</v>
      </c>
      <c r="C41" s="9">
        <v>44561</v>
      </c>
      <c r="D41" s="12" t="s">
        <v>56</v>
      </c>
      <c r="E41" s="16" t="s">
        <v>184</v>
      </c>
      <c r="F41" s="7" t="s">
        <v>82</v>
      </c>
      <c r="G41" s="25" t="s">
        <v>270</v>
      </c>
      <c r="H41" s="18" t="s">
        <v>271</v>
      </c>
      <c r="I41" s="18" t="s">
        <v>74</v>
      </c>
      <c r="J41" s="18" t="s">
        <v>84</v>
      </c>
      <c r="K41" s="10">
        <v>1</v>
      </c>
      <c r="L41" s="10">
        <v>1</v>
      </c>
      <c r="M41" s="7" t="s">
        <v>99</v>
      </c>
      <c r="N41" s="14">
        <v>0.89769230769230768</v>
      </c>
      <c r="O41" s="8" t="s">
        <v>54</v>
      </c>
      <c r="P41" s="13" t="s">
        <v>147</v>
      </c>
      <c r="Q41" s="8" t="s">
        <v>95</v>
      </c>
      <c r="R41" s="11">
        <v>44685</v>
      </c>
      <c r="S41" s="11">
        <v>44685</v>
      </c>
      <c r="T41" s="8" t="s">
        <v>99</v>
      </c>
    </row>
    <row r="42" spans="1:20" ht="114.75" customHeight="1" x14ac:dyDescent="0.25">
      <c r="A42" s="8">
        <v>2021</v>
      </c>
      <c r="B42" s="9">
        <v>44470</v>
      </c>
      <c r="C42" s="9">
        <v>44561</v>
      </c>
      <c r="D42" s="12" t="s">
        <v>56</v>
      </c>
      <c r="E42" s="16" t="s">
        <v>185</v>
      </c>
      <c r="F42" s="7" t="s">
        <v>82</v>
      </c>
      <c r="G42" s="25" t="s">
        <v>124</v>
      </c>
      <c r="H42" s="18" t="s">
        <v>272</v>
      </c>
      <c r="I42" s="18" t="s">
        <v>73</v>
      </c>
      <c r="J42" s="18" t="s">
        <v>84</v>
      </c>
      <c r="K42" s="10">
        <v>1</v>
      </c>
      <c r="L42" s="10">
        <v>1</v>
      </c>
      <c r="M42" s="7" t="s">
        <v>99</v>
      </c>
      <c r="N42" s="14">
        <v>1.0208333333333333</v>
      </c>
      <c r="O42" s="8" t="s">
        <v>54</v>
      </c>
      <c r="P42" s="13" t="s">
        <v>148</v>
      </c>
      <c r="Q42" s="8" t="s">
        <v>95</v>
      </c>
      <c r="R42" s="11">
        <v>44685</v>
      </c>
      <c r="S42" s="11">
        <v>44685</v>
      </c>
      <c r="T42" s="8" t="s">
        <v>99</v>
      </c>
    </row>
    <row r="43" spans="1:20" ht="114.75" customHeight="1" x14ac:dyDescent="0.25">
      <c r="A43" s="8">
        <v>2021</v>
      </c>
      <c r="B43" s="9">
        <v>44470</v>
      </c>
      <c r="C43" s="9">
        <v>44561</v>
      </c>
      <c r="D43" s="12" t="s">
        <v>56</v>
      </c>
      <c r="E43" s="15" t="s">
        <v>186</v>
      </c>
      <c r="F43" s="7" t="s">
        <v>82</v>
      </c>
      <c r="G43" s="25" t="s">
        <v>273</v>
      </c>
      <c r="H43" s="18" t="s">
        <v>274</v>
      </c>
      <c r="I43" s="18" t="s">
        <v>347</v>
      </c>
      <c r="J43" s="18" t="s">
        <v>84</v>
      </c>
      <c r="K43" s="10">
        <v>1</v>
      </c>
      <c r="L43" s="10">
        <v>1</v>
      </c>
      <c r="M43" s="7" t="s">
        <v>99</v>
      </c>
      <c r="N43" s="14">
        <v>1.0294117647058822</v>
      </c>
      <c r="O43" s="8" t="s">
        <v>54</v>
      </c>
      <c r="P43" s="13" t="s">
        <v>147</v>
      </c>
      <c r="Q43" s="8" t="s">
        <v>95</v>
      </c>
      <c r="R43" s="11">
        <v>44685</v>
      </c>
      <c r="S43" s="11">
        <v>44685</v>
      </c>
      <c r="T43" s="8" t="s">
        <v>99</v>
      </c>
    </row>
    <row r="44" spans="1:20" ht="114.75" customHeight="1" x14ac:dyDescent="0.25">
      <c r="A44" s="8">
        <v>2021</v>
      </c>
      <c r="B44" s="9">
        <v>44470</v>
      </c>
      <c r="C44" s="9">
        <v>44561</v>
      </c>
      <c r="D44" s="12" t="s">
        <v>56</v>
      </c>
      <c r="E44" s="15" t="s">
        <v>187</v>
      </c>
      <c r="F44" s="7" t="s">
        <v>82</v>
      </c>
      <c r="G44" s="25" t="s">
        <v>275</v>
      </c>
      <c r="H44" s="18" t="s">
        <v>276</v>
      </c>
      <c r="I44" s="18" t="s">
        <v>130</v>
      </c>
      <c r="J44" s="18" t="s">
        <v>84</v>
      </c>
      <c r="K44" s="10">
        <v>1</v>
      </c>
      <c r="L44" s="10">
        <v>1</v>
      </c>
      <c r="M44" s="7" t="s">
        <v>99</v>
      </c>
      <c r="N44" s="14">
        <v>0.77733333333333332</v>
      </c>
      <c r="O44" s="8" t="s">
        <v>54</v>
      </c>
      <c r="P44" s="13" t="s">
        <v>147</v>
      </c>
      <c r="Q44" s="8" t="s">
        <v>95</v>
      </c>
      <c r="R44" s="11">
        <v>44685</v>
      </c>
      <c r="S44" s="11">
        <v>44685</v>
      </c>
      <c r="T44" s="8" t="s">
        <v>99</v>
      </c>
    </row>
    <row r="45" spans="1:20" ht="114.75" customHeight="1" x14ac:dyDescent="0.25">
      <c r="A45" s="8">
        <v>2021</v>
      </c>
      <c r="B45" s="9">
        <v>44470</v>
      </c>
      <c r="C45" s="9">
        <v>44561</v>
      </c>
      <c r="D45" s="12" t="s">
        <v>56</v>
      </c>
      <c r="E45" s="15" t="s">
        <v>188</v>
      </c>
      <c r="F45" s="7" t="s">
        <v>82</v>
      </c>
      <c r="G45" s="25" t="s">
        <v>125</v>
      </c>
      <c r="H45" s="18" t="s">
        <v>277</v>
      </c>
      <c r="I45" s="18" t="s">
        <v>72</v>
      </c>
      <c r="J45" s="18" t="s">
        <v>84</v>
      </c>
      <c r="K45" s="10">
        <v>1</v>
      </c>
      <c r="L45" s="10">
        <v>1</v>
      </c>
      <c r="M45" s="7" t="s">
        <v>99</v>
      </c>
      <c r="N45" s="14">
        <v>0.74481481481481482</v>
      </c>
      <c r="O45" s="8" t="s">
        <v>54</v>
      </c>
      <c r="P45" s="13" t="s">
        <v>147</v>
      </c>
      <c r="Q45" s="8" t="s">
        <v>95</v>
      </c>
      <c r="R45" s="11">
        <v>44685</v>
      </c>
      <c r="S45" s="11">
        <v>44685</v>
      </c>
      <c r="T45" s="8" t="s">
        <v>99</v>
      </c>
    </row>
    <row r="46" spans="1:20" ht="114.75" customHeight="1" x14ac:dyDescent="0.25">
      <c r="A46" s="8">
        <v>2021</v>
      </c>
      <c r="B46" s="9">
        <v>44470</v>
      </c>
      <c r="C46" s="9">
        <v>44561</v>
      </c>
      <c r="D46" s="12" t="s">
        <v>56</v>
      </c>
      <c r="E46" s="15" t="s">
        <v>189</v>
      </c>
      <c r="F46" s="7" t="s">
        <v>82</v>
      </c>
      <c r="G46" s="25" t="s">
        <v>278</v>
      </c>
      <c r="H46" s="18" t="s">
        <v>279</v>
      </c>
      <c r="I46" s="18" t="s">
        <v>73</v>
      </c>
      <c r="J46" s="18" t="s">
        <v>84</v>
      </c>
      <c r="K46" s="10">
        <v>1</v>
      </c>
      <c r="L46" s="10">
        <v>1</v>
      </c>
      <c r="M46" s="7" t="s">
        <v>99</v>
      </c>
      <c r="N46" s="14">
        <v>0.55612499999999998</v>
      </c>
      <c r="O46" s="8" t="s">
        <v>54</v>
      </c>
      <c r="P46" s="13" t="s">
        <v>147</v>
      </c>
      <c r="Q46" s="8" t="s">
        <v>95</v>
      </c>
      <c r="R46" s="11">
        <v>44685</v>
      </c>
      <c r="S46" s="11">
        <v>44685</v>
      </c>
      <c r="T46" s="8" t="s">
        <v>99</v>
      </c>
    </row>
    <row r="47" spans="1:20" ht="114.75" customHeight="1" x14ac:dyDescent="0.25">
      <c r="A47" s="8">
        <v>2021</v>
      </c>
      <c r="B47" s="9">
        <v>44470</v>
      </c>
      <c r="C47" s="9">
        <v>44561</v>
      </c>
      <c r="D47" s="12" t="s">
        <v>56</v>
      </c>
      <c r="E47" s="15" t="s">
        <v>190</v>
      </c>
      <c r="F47" s="7" t="s">
        <v>82</v>
      </c>
      <c r="G47" s="25" t="s">
        <v>280</v>
      </c>
      <c r="H47" s="18" t="s">
        <v>281</v>
      </c>
      <c r="I47" s="18" t="s">
        <v>345</v>
      </c>
      <c r="J47" s="18" t="s">
        <v>84</v>
      </c>
      <c r="K47" s="10">
        <v>1</v>
      </c>
      <c r="L47" s="10">
        <v>1</v>
      </c>
      <c r="M47" s="7" t="s">
        <v>99</v>
      </c>
      <c r="N47" s="14">
        <v>1.6055397727272727</v>
      </c>
      <c r="O47" s="8" t="s">
        <v>54</v>
      </c>
      <c r="P47" s="13" t="s">
        <v>147</v>
      </c>
      <c r="Q47" s="8" t="s">
        <v>95</v>
      </c>
      <c r="R47" s="11">
        <v>44685</v>
      </c>
      <c r="S47" s="11">
        <v>44685</v>
      </c>
      <c r="T47" s="8" t="s">
        <v>99</v>
      </c>
    </row>
    <row r="48" spans="1:20" ht="114.75" customHeight="1" x14ac:dyDescent="0.25">
      <c r="A48" s="8">
        <v>2021</v>
      </c>
      <c r="B48" s="9">
        <v>44470</v>
      </c>
      <c r="C48" s="9">
        <v>44561</v>
      </c>
      <c r="D48" s="12" t="s">
        <v>56</v>
      </c>
      <c r="E48" s="15" t="s">
        <v>191</v>
      </c>
      <c r="F48" s="7" t="s">
        <v>82</v>
      </c>
      <c r="G48" s="25" t="s">
        <v>282</v>
      </c>
      <c r="H48" s="18" t="s">
        <v>283</v>
      </c>
      <c r="I48" s="18" t="s">
        <v>79</v>
      </c>
      <c r="J48" s="18" t="s">
        <v>84</v>
      </c>
      <c r="K48" s="10">
        <v>1</v>
      </c>
      <c r="L48" s="10">
        <v>1</v>
      </c>
      <c r="M48" s="7" t="s">
        <v>99</v>
      </c>
      <c r="N48" s="14">
        <v>1.1890000000000001</v>
      </c>
      <c r="O48" s="8" t="s">
        <v>54</v>
      </c>
      <c r="P48" s="13" t="s">
        <v>147</v>
      </c>
      <c r="Q48" s="8" t="s">
        <v>95</v>
      </c>
      <c r="R48" s="11">
        <v>44685</v>
      </c>
      <c r="S48" s="11">
        <v>44685</v>
      </c>
      <c r="T48" s="8" t="s">
        <v>99</v>
      </c>
    </row>
    <row r="49" spans="1:20" ht="114.75" customHeight="1" x14ac:dyDescent="0.25">
      <c r="A49" s="8">
        <v>2021</v>
      </c>
      <c r="B49" s="9">
        <v>44470</v>
      </c>
      <c r="C49" s="9">
        <v>44561</v>
      </c>
      <c r="D49" s="12" t="s">
        <v>56</v>
      </c>
      <c r="E49" s="15" t="s">
        <v>192</v>
      </c>
      <c r="F49" s="7" t="s">
        <v>82</v>
      </c>
      <c r="G49" s="25" t="s">
        <v>284</v>
      </c>
      <c r="H49" s="18" t="s">
        <v>285</v>
      </c>
      <c r="I49" s="18" t="s">
        <v>79</v>
      </c>
      <c r="J49" s="18" t="s">
        <v>84</v>
      </c>
      <c r="K49" s="10">
        <v>1</v>
      </c>
      <c r="L49" s="10">
        <v>1</v>
      </c>
      <c r="M49" s="7" t="s">
        <v>99</v>
      </c>
      <c r="N49" s="14">
        <v>1.0275714285714286</v>
      </c>
      <c r="O49" s="8" t="s">
        <v>54</v>
      </c>
      <c r="P49" s="13" t="s">
        <v>147</v>
      </c>
      <c r="Q49" s="8" t="s">
        <v>95</v>
      </c>
      <c r="R49" s="11">
        <v>44685</v>
      </c>
      <c r="S49" s="11">
        <v>44685</v>
      </c>
      <c r="T49" s="8" t="s">
        <v>99</v>
      </c>
    </row>
    <row r="50" spans="1:20" ht="114.75" customHeight="1" x14ac:dyDescent="0.25">
      <c r="A50" s="8">
        <v>2021</v>
      </c>
      <c r="B50" s="9">
        <v>44470</v>
      </c>
      <c r="C50" s="9">
        <v>44561</v>
      </c>
      <c r="D50" s="12" t="s">
        <v>56</v>
      </c>
      <c r="E50" s="15" t="s">
        <v>193</v>
      </c>
      <c r="F50" s="7" t="s">
        <v>82</v>
      </c>
      <c r="G50" s="25" t="s">
        <v>286</v>
      </c>
      <c r="H50" s="18" t="s">
        <v>285</v>
      </c>
      <c r="I50" s="18" t="s">
        <v>79</v>
      </c>
      <c r="J50" s="18" t="s">
        <v>84</v>
      </c>
      <c r="K50" s="10">
        <v>1</v>
      </c>
      <c r="L50" s="10">
        <v>1</v>
      </c>
      <c r="M50" s="7" t="s">
        <v>99</v>
      </c>
      <c r="N50" s="14">
        <v>1.1380625</v>
      </c>
      <c r="O50" s="8" t="s">
        <v>54</v>
      </c>
      <c r="P50" s="13" t="s">
        <v>147</v>
      </c>
      <c r="Q50" s="8" t="s">
        <v>95</v>
      </c>
      <c r="R50" s="11">
        <v>44685</v>
      </c>
      <c r="S50" s="11">
        <v>44685</v>
      </c>
      <c r="T50" s="8" t="s">
        <v>99</v>
      </c>
    </row>
    <row r="51" spans="1:20" ht="114.75" customHeight="1" x14ac:dyDescent="0.25">
      <c r="A51" s="8">
        <v>2021</v>
      </c>
      <c r="B51" s="9">
        <v>44470</v>
      </c>
      <c r="C51" s="9">
        <v>44561</v>
      </c>
      <c r="D51" s="12" t="s">
        <v>56</v>
      </c>
      <c r="E51" s="15" t="s">
        <v>119</v>
      </c>
      <c r="F51" s="7" t="s">
        <v>82</v>
      </c>
      <c r="G51" s="25" t="s">
        <v>287</v>
      </c>
      <c r="H51" s="18" t="s">
        <v>285</v>
      </c>
      <c r="I51" s="18" t="s">
        <v>79</v>
      </c>
      <c r="J51" s="18" t="s">
        <v>84</v>
      </c>
      <c r="K51" s="10">
        <v>1</v>
      </c>
      <c r="L51" s="10">
        <v>1</v>
      </c>
      <c r="M51" s="7" t="s">
        <v>99</v>
      </c>
      <c r="N51" s="14">
        <v>0.83099999999999996</v>
      </c>
      <c r="O51" s="8" t="s">
        <v>54</v>
      </c>
      <c r="P51" s="13" t="s">
        <v>147</v>
      </c>
      <c r="Q51" s="8" t="s">
        <v>95</v>
      </c>
      <c r="R51" s="11">
        <v>44685</v>
      </c>
      <c r="S51" s="11">
        <v>44685</v>
      </c>
      <c r="T51" s="8" t="s">
        <v>99</v>
      </c>
    </row>
    <row r="52" spans="1:20" ht="114.75" customHeight="1" x14ac:dyDescent="0.25">
      <c r="A52" s="8">
        <v>2021</v>
      </c>
      <c r="B52" s="9">
        <v>44470</v>
      </c>
      <c r="C52" s="9">
        <v>44561</v>
      </c>
      <c r="D52" s="12" t="s">
        <v>56</v>
      </c>
      <c r="E52" s="15" t="s">
        <v>120</v>
      </c>
      <c r="F52" s="7" t="s">
        <v>82</v>
      </c>
      <c r="G52" s="25" t="s">
        <v>288</v>
      </c>
      <c r="H52" s="18" t="s">
        <v>289</v>
      </c>
      <c r="I52" s="18" t="s">
        <v>79</v>
      </c>
      <c r="J52" s="18" t="s">
        <v>84</v>
      </c>
      <c r="K52" s="10">
        <v>1</v>
      </c>
      <c r="L52" s="10">
        <v>1</v>
      </c>
      <c r="M52" s="7" t="s">
        <v>99</v>
      </c>
      <c r="N52" s="14">
        <v>0.82199999999999995</v>
      </c>
      <c r="O52" s="8" t="s">
        <v>54</v>
      </c>
      <c r="P52" s="13" t="s">
        <v>147</v>
      </c>
      <c r="Q52" s="8" t="s">
        <v>95</v>
      </c>
      <c r="R52" s="11">
        <v>44685</v>
      </c>
      <c r="S52" s="11">
        <v>44685</v>
      </c>
      <c r="T52" s="8" t="s">
        <v>99</v>
      </c>
    </row>
    <row r="53" spans="1:20" ht="114.75" customHeight="1" x14ac:dyDescent="0.25">
      <c r="A53" s="8">
        <v>2021</v>
      </c>
      <c r="B53" s="9">
        <v>44470</v>
      </c>
      <c r="C53" s="9">
        <v>44561</v>
      </c>
      <c r="D53" s="12" t="s">
        <v>56</v>
      </c>
      <c r="E53" s="15" t="s">
        <v>194</v>
      </c>
      <c r="F53" s="7" t="s">
        <v>82</v>
      </c>
      <c r="G53" s="25" t="s">
        <v>290</v>
      </c>
      <c r="H53" s="18" t="s">
        <v>291</v>
      </c>
      <c r="I53" s="18" t="s">
        <v>75</v>
      </c>
      <c r="J53" s="18" t="s">
        <v>84</v>
      </c>
      <c r="K53" s="10">
        <v>1</v>
      </c>
      <c r="L53" s="10">
        <v>1</v>
      </c>
      <c r="M53" s="7" t="s">
        <v>99</v>
      </c>
      <c r="N53" s="14">
        <v>1.1066666666666667</v>
      </c>
      <c r="O53" s="8" t="s">
        <v>54</v>
      </c>
      <c r="P53" s="13" t="s">
        <v>149</v>
      </c>
      <c r="Q53" s="8" t="s">
        <v>96</v>
      </c>
      <c r="R53" s="11">
        <v>44685</v>
      </c>
      <c r="S53" s="11">
        <v>44685</v>
      </c>
      <c r="T53" s="8" t="s">
        <v>99</v>
      </c>
    </row>
    <row r="54" spans="1:20" ht="114.75" customHeight="1" x14ac:dyDescent="0.25">
      <c r="A54" s="8">
        <v>2021</v>
      </c>
      <c r="B54" s="9">
        <v>44470</v>
      </c>
      <c r="C54" s="9">
        <v>44561</v>
      </c>
      <c r="D54" s="12" t="s">
        <v>56</v>
      </c>
      <c r="E54" s="15" t="s">
        <v>195</v>
      </c>
      <c r="F54" s="7" t="s">
        <v>82</v>
      </c>
      <c r="G54" s="25" t="s">
        <v>292</v>
      </c>
      <c r="H54" s="18" t="s">
        <v>293</v>
      </c>
      <c r="I54" s="18" t="s">
        <v>75</v>
      </c>
      <c r="J54" s="18" t="s">
        <v>84</v>
      </c>
      <c r="K54" s="10">
        <v>1</v>
      </c>
      <c r="L54" s="10">
        <v>1</v>
      </c>
      <c r="M54" s="7" t="s">
        <v>99</v>
      </c>
      <c r="N54" s="14">
        <v>1.0916666666666666</v>
      </c>
      <c r="O54" s="8" t="s">
        <v>54</v>
      </c>
      <c r="P54" s="13" t="s">
        <v>149</v>
      </c>
      <c r="Q54" s="8" t="s">
        <v>96</v>
      </c>
      <c r="R54" s="11">
        <v>44685</v>
      </c>
      <c r="S54" s="11">
        <v>44685</v>
      </c>
      <c r="T54" s="8" t="s">
        <v>99</v>
      </c>
    </row>
    <row r="55" spans="1:20" ht="114.75" customHeight="1" x14ac:dyDescent="0.25">
      <c r="A55" s="8">
        <v>2021</v>
      </c>
      <c r="B55" s="9">
        <v>44470</v>
      </c>
      <c r="C55" s="9">
        <v>44561</v>
      </c>
      <c r="D55" s="12" t="s">
        <v>56</v>
      </c>
      <c r="E55" s="15" t="s">
        <v>196</v>
      </c>
      <c r="F55" s="7" t="s">
        <v>82</v>
      </c>
      <c r="G55" s="25" t="s">
        <v>294</v>
      </c>
      <c r="H55" s="18" t="s">
        <v>295</v>
      </c>
      <c r="I55" s="18" t="s">
        <v>348</v>
      </c>
      <c r="J55" s="18" t="s">
        <v>84</v>
      </c>
      <c r="K55" s="10">
        <v>1</v>
      </c>
      <c r="L55" s="10">
        <v>1</v>
      </c>
      <c r="M55" s="7" t="s">
        <v>99</v>
      </c>
      <c r="N55" s="14">
        <v>1.2749999999999999</v>
      </c>
      <c r="O55" s="8" t="s">
        <v>54</v>
      </c>
      <c r="P55" s="13" t="s">
        <v>150</v>
      </c>
      <c r="Q55" s="8" t="s">
        <v>96</v>
      </c>
      <c r="R55" s="11">
        <v>44685</v>
      </c>
      <c r="S55" s="11">
        <v>44685</v>
      </c>
      <c r="T55" s="8" t="s">
        <v>99</v>
      </c>
    </row>
    <row r="56" spans="1:20" ht="114.75" customHeight="1" x14ac:dyDescent="0.25">
      <c r="A56" s="8">
        <v>2021</v>
      </c>
      <c r="B56" s="9">
        <v>44470</v>
      </c>
      <c r="C56" s="9">
        <v>44561</v>
      </c>
      <c r="D56" s="12" t="s">
        <v>56</v>
      </c>
      <c r="E56" s="15" t="s">
        <v>197</v>
      </c>
      <c r="F56" s="7" t="s">
        <v>82</v>
      </c>
      <c r="G56" s="25" t="s">
        <v>296</v>
      </c>
      <c r="H56" s="18" t="s">
        <v>297</v>
      </c>
      <c r="I56" s="18" t="s">
        <v>335</v>
      </c>
      <c r="J56" s="18" t="s">
        <v>84</v>
      </c>
      <c r="K56" s="10">
        <v>1</v>
      </c>
      <c r="L56" s="10">
        <v>1</v>
      </c>
      <c r="M56" s="7" t="s">
        <v>99</v>
      </c>
      <c r="N56" s="14">
        <v>1.0101286173633441</v>
      </c>
      <c r="O56" s="8" t="s">
        <v>54</v>
      </c>
      <c r="P56" s="13" t="s">
        <v>132</v>
      </c>
      <c r="Q56" s="8" t="s">
        <v>96</v>
      </c>
      <c r="R56" s="11">
        <v>44685</v>
      </c>
      <c r="S56" s="11">
        <v>44685</v>
      </c>
      <c r="T56" s="8" t="s">
        <v>99</v>
      </c>
    </row>
    <row r="57" spans="1:20" ht="114.75" customHeight="1" x14ac:dyDescent="0.25">
      <c r="A57" s="8">
        <v>2021</v>
      </c>
      <c r="B57" s="9">
        <v>44470</v>
      </c>
      <c r="C57" s="9">
        <v>44561</v>
      </c>
      <c r="D57" s="12" t="s">
        <v>56</v>
      </c>
      <c r="E57" s="15" t="s">
        <v>194</v>
      </c>
      <c r="F57" s="7" t="s">
        <v>82</v>
      </c>
      <c r="G57" s="25" t="s">
        <v>290</v>
      </c>
      <c r="H57" s="18" t="s">
        <v>291</v>
      </c>
      <c r="I57" s="18" t="s">
        <v>348</v>
      </c>
      <c r="J57" s="18" t="s">
        <v>84</v>
      </c>
      <c r="K57" s="10">
        <v>1</v>
      </c>
      <c r="L57" s="10">
        <v>1</v>
      </c>
      <c r="M57" s="7" t="s">
        <v>99</v>
      </c>
      <c r="N57" s="14">
        <v>1.3547677261613691</v>
      </c>
      <c r="O57" s="8" t="s">
        <v>54</v>
      </c>
      <c r="P57" s="13" t="s">
        <v>151</v>
      </c>
      <c r="Q57" s="8" t="s">
        <v>96</v>
      </c>
      <c r="R57" s="11">
        <v>44685</v>
      </c>
      <c r="S57" s="11">
        <v>44685</v>
      </c>
      <c r="T57" s="8" t="s">
        <v>99</v>
      </c>
    </row>
    <row r="58" spans="1:20" ht="114.75" customHeight="1" x14ac:dyDescent="0.25">
      <c r="A58" s="8">
        <v>2021</v>
      </c>
      <c r="B58" s="9">
        <v>44470</v>
      </c>
      <c r="C58" s="9">
        <v>44561</v>
      </c>
      <c r="D58" s="12" t="s">
        <v>56</v>
      </c>
      <c r="E58" s="15" t="s">
        <v>198</v>
      </c>
      <c r="F58" s="7" t="s">
        <v>82</v>
      </c>
      <c r="G58" s="25" t="s">
        <v>298</v>
      </c>
      <c r="H58" s="18" t="s">
        <v>299</v>
      </c>
      <c r="I58" s="18" t="s">
        <v>66</v>
      </c>
      <c r="J58" s="18" t="s">
        <v>84</v>
      </c>
      <c r="K58" s="10">
        <v>1</v>
      </c>
      <c r="L58" s="10">
        <v>1</v>
      </c>
      <c r="M58" s="7" t="s">
        <v>99</v>
      </c>
      <c r="N58" s="14">
        <v>1.1403508771929824</v>
      </c>
      <c r="O58" s="8" t="s">
        <v>54</v>
      </c>
      <c r="P58" s="13" t="s">
        <v>152</v>
      </c>
      <c r="Q58" s="8" t="s">
        <v>96</v>
      </c>
      <c r="R58" s="11">
        <v>44685</v>
      </c>
      <c r="S58" s="11">
        <v>44685</v>
      </c>
      <c r="T58" s="8" t="s">
        <v>99</v>
      </c>
    </row>
    <row r="59" spans="1:20" ht="114.75" customHeight="1" x14ac:dyDescent="0.25">
      <c r="A59" s="8">
        <v>2021</v>
      </c>
      <c r="B59" s="9">
        <v>44470</v>
      </c>
      <c r="C59" s="9">
        <v>44561</v>
      </c>
      <c r="D59" s="12" t="s">
        <v>56</v>
      </c>
      <c r="E59" s="15" t="s">
        <v>199</v>
      </c>
      <c r="F59" s="7" t="s">
        <v>82</v>
      </c>
      <c r="G59" s="25" t="s">
        <v>300</v>
      </c>
      <c r="H59" s="18" t="s">
        <v>301</v>
      </c>
      <c r="I59" s="18" t="s">
        <v>76</v>
      </c>
      <c r="J59" s="18" t="s">
        <v>84</v>
      </c>
      <c r="K59" s="10">
        <v>1</v>
      </c>
      <c r="L59" s="10">
        <v>1</v>
      </c>
      <c r="M59" s="7" t="s">
        <v>99</v>
      </c>
      <c r="N59" s="14">
        <v>0.97122302158273377</v>
      </c>
      <c r="O59" s="8" t="s">
        <v>54</v>
      </c>
      <c r="P59" s="13" t="s">
        <v>132</v>
      </c>
      <c r="Q59" s="8" t="s">
        <v>96</v>
      </c>
      <c r="R59" s="11">
        <v>44685</v>
      </c>
      <c r="S59" s="11">
        <v>44685</v>
      </c>
      <c r="T59" s="8" t="s">
        <v>99</v>
      </c>
    </row>
    <row r="60" spans="1:20" ht="114.75" customHeight="1" x14ac:dyDescent="0.25">
      <c r="A60" s="8">
        <v>2021</v>
      </c>
      <c r="B60" s="9">
        <v>44470</v>
      </c>
      <c r="C60" s="9">
        <v>44561</v>
      </c>
      <c r="D60" s="12" t="s">
        <v>56</v>
      </c>
      <c r="E60" s="15" t="s">
        <v>121</v>
      </c>
      <c r="F60" s="7" t="s">
        <v>82</v>
      </c>
      <c r="G60" s="25" t="s">
        <v>302</v>
      </c>
      <c r="H60" s="18" t="s">
        <v>303</v>
      </c>
      <c r="I60" s="18" t="s">
        <v>77</v>
      </c>
      <c r="J60" s="18" t="s">
        <v>84</v>
      </c>
      <c r="K60" s="10">
        <v>1</v>
      </c>
      <c r="L60" s="10">
        <v>1</v>
      </c>
      <c r="M60" s="7" t="s">
        <v>99</v>
      </c>
      <c r="N60" s="14">
        <v>0.99171428571428566</v>
      </c>
      <c r="O60" s="8" t="s">
        <v>54</v>
      </c>
      <c r="P60" s="13" t="s">
        <v>132</v>
      </c>
      <c r="Q60" s="8" t="s">
        <v>96</v>
      </c>
      <c r="R60" s="11">
        <v>44685</v>
      </c>
      <c r="S60" s="11">
        <v>44685</v>
      </c>
      <c r="T60" s="8" t="s">
        <v>99</v>
      </c>
    </row>
    <row r="61" spans="1:20" ht="114.75" customHeight="1" x14ac:dyDescent="0.25">
      <c r="A61" s="8">
        <v>2021</v>
      </c>
      <c r="B61" s="9">
        <v>44470</v>
      </c>
      <c r="C61" s="9">
        <v>44561</v>
      </c>
      <c r="D61" s="12" t="s">
        <v>56</v>
      </c>
      <c r="E61" s="15" t="s">
        <v>200</v>
      </c>
      <c r="F61" s="7" t="s">
        <v>82</v>
      </c>
      <c r="G61" s="25" t="s">
        <v>304</v>
      </c>
      <c r="H61" s="18" t="s">
        <v>305</v>
      </c>
      <c r="I61" s="18" t="s">
        <v>75</v>
      </c>
      <c r="J61" s="18" t="s">
        <v>84</v>
      </c>
      <c r="K61" s="10">
        <v>1</v>
      </c>
      <c r="L61" s="10">
        <v>1</v>
      </c>
      <c r="M61" s="7" t="s">
        <v>99</v>
      </c>
      <c r="N61" s="14">
        <v>0.93333333333333335</v>
      </c>
      <c r="O61" s="8" t="s">
        <v>54</v>
      </c>
      <c r="P61" s="13" t="s">
        <v>149</v>
      </c>
      <c r="Q61" s="8" t="s">
        <v>96</v>
      </c>
      <c r="R61" s="11">
        <v>44685</v>
      </c>
      <c r="S61" s="11">
        <v>44685</v>
      </c>
      <c r="T61" s="8" t="s">
        <v>99</v>
      </c>
    </row>
    <row r="62" spans="1:20" ht="114.75" customHeight="1" x14ac:dyDescent="0.25">
      <c r="A62" s="8">
        <v>2021</v>
      </c>
      <c r="B62" s="9">
        <v>44470</v>
      </c>
      <c r="C62" s="9">
        <v>44561</v>
      </c>
      <c r="D62" s="12" t="s">
        <v>56</v>
      </c>
      <c r="E62" s="15" t="s">
        <v>201</v>
      </c>
      <c r="F62" s="7" t="s">
        <v>82</v>
      </c>
      <c r="G62" s="25" t="s">
        <v>126</v>
      </c>
      <c r="H62" s="18" t="s">
        <v>306</v>
      </c>
      <c r="I62" s="18" t="s">
        <v>131</v>
      </c>
      <c r="J62" s="18" t="s">
        <v>84</v>
      </c>
      <c r="K62" s="10">
        <v>1</v>
      </c>
      <c r="L62" s="10">
        <v>1</v>
      </c>
      <c r="M62" s="7" t="s">
        <v>99</v>
      </c>
      <c r="N62" s="14">
        <v>1.53125</v>
      </c>
      <c r="O62" s="8" t="s">
        <v>54</v>
      </c>
      <c r="P62" s="13" t="s">
        <v>149</v>
      </c>
      <c r="Q62" s="8" t="s">
        <v>96</v>
      </c>
      <c r="R62" s="11">
        <v>44685</v>
      </c>
      <c r="S62" s="11">
        <v>44685</v>
      </c>
      <c r="T62" s="8" t="s">
        <v>99</v>
      </c>
    </row>
    <row r="63" spans="1:20" ht="114.75" customHeight="1" x14ac:dyDescent="0.25">
      <c r="A63" s="8">
        <v>2021</v>
      </c>
      <c r="B63" s="9">
        <v>44470</v>
      </c>
      <c r="C63" s="9">
        <v>44561</v>
      </c>
      <c r="D63" s="12" t="s">
        <v>56</v>
      </c>
      <c r="E63" s="15" t="s">
        <v>202</v>
      </c>
      <c r="F63" s="7" t="s">
        <v>82</v>
      </c>
      <c r="G63" s="25" t="s">
        <v>307</v>
      </c>
      <c r="H63" s="18" t="s">
        <v>308</v>
      </c>
      <c r="I63" s="18" t="s">
        <v>348</v>
      </c>
      <c r="J63" s="18" t="s">
        <v>84</v>
      </c>
      <c r="K63" s="10">
        <v>1</v>
      </c>
      <c r="L63" s="10">
        <v>1</v>
      </c>
      <c r="M63" s="7" t="s">
        <v>99</v>
      </c>
      <c r="N63" s="14">
        <v>0.76639344262295084</v>
      </c>
      <c r="O63" s="8" t="s">
        <v>54</v>
      </c>
      <c r="P63" s="13" t="s">
        <v>132</v>
      </c>
      <c r="Q63" s="8" t="s">
        <v>96</v>
      </c>
      <c r="R63" s="11">
        <v>44685</v>
      </c>
      <c r="S63" s="11">
        <v>44685</v>
      </c>
      <c r="T63" s="8" t="s">
        <v>99</v>
      </c>
    </row>
    <row r="64" spans="1:20" ht="114.75" customHeight="1" x14ac:dyDescent="0.25">
      <c r="A64" s="8">
        <v>2021</v>
      </c>
      <c r="B64" s="9">
        <v>44470</v>
      </c>
      <c r="C64" s="9">
        <v>44561</v>
      </c>
      <c r="D64" s="12" t="s">
        <v>56</v>
      </c>
      <c r="E64" s="17" t="s">
        <v>203</v>
      </c>
      <c r="F64" s="7" t="s">
        <v>82</v>
      </c>
      <c r="G64" s="26" t="s">
        <v>89</v>
      </c>
      <c r="H64" s="20" t="s">
        <v>309</v>
      </c>
      <c r="I64" s="21" t="s">
        <v>79</v>
      </c>
      <c r="J64" s="20" t="s">
        <v>84</v>
      </c>
      <c r="K64" s="10">
        <v>1</v>
      </c>
      <c r="L64" s="10">
        <v>1</v>
      </c>
      <c r="M64" s="7" t="s">
        <v>99</v>
      </c>
      <c r="N64" s="14">
        <v>1.0291666666666666</v>
      </c>
      <c r="O64" s="8" t="s">
        <v>54</v>
      </c>
      <c r="P64" s="13" t="s">
        <v>153</v>
      </c>
      <c r="Q64" s="8" t="s">
        <v>97</v>
      </c>
      <c r="R64" s="11">
        <v>44685</v>
      </c>
      <c r="S64" s="11">
        <v>44685</v>
      </c>
      <c r="T64" s="8" t="s">
        <v>99</v>
      </c>
    </row>
    <row r="65" spans="1:20" ht="114.75" customHeight="1" x14ac:dyDescent="0.25">
      <c r="A65" s="8">
        <v>2021</v>
      </c>
      <c r="B65" s="9">
        <v>44470</v>
      </c>
      <c r="C65" s="9">
        <v>44561</v>
      </c>
      <c r="D65" s="12" t="s">
        <v>56</v>
      </c>
      <c r="E65" s="17" t="s">
        <v>204</v>
      </c>
      <c r="F65" s="7" t="s">
        <v>82</v>
      </c>
      <c r="G65" s="27" t="s">
        <v>310</v>
      </c>
      <c r="H65" s="20" t="s">
        <v>311</v>
      </c>
      <c r="I65" s="21" t="s">
        <v>91</v>
      </c>
      <c r="J65" s="20" t="s">
        <v>84</v>
      </c>
      <c r="K65" s="10">
        <v>1</v>
      </c>
      <c r="L65" s="10">
        <v>1</v>
      </c>
      <c r="M65" s="7" t="s">
        <v>99</v>
      </c>
      <c r="N65" s="14">
        <v>0.96666666666666667</v>
      </c>
      <c r="O65" s="8" t="s">
        <v>54</v>
      </c>
      <c r="P65" s="13" t="s">
        <v>154</v>
      </c>
      <c r="Q65" s="8" t="s">
        <v>97</v>
      </c>
      <c r="R65" s="11">
        <v>44685</v>
      </c>
      <c r="S65" s="11">
        <v>44685</v>
      </c>
      <c r="T65" s="8" t="s">
        <v>99</v>
      </c>
    </row>
    <row r="66" spans="1:20" ht="114.75" customHeight="1" x14ac:dyDescent="0.25">
      <c r="A66" s="8">
        <v>2021</v>
      </c>
      <c r="B66" s="9">
        <v>44470</v>
      </c>
      <c r="C66" s="9">
        <v>44561</v>
      </c>
      <c r="D66" s="12" t="s">
        <v>56</v>
      </c>
      <c r="E66" s="17" t="s">
        <v>122</v>
      </c>
      <c r="F66" s="7" t="s">
        <v>82</v>
      </c>
      <c r="G66" s="27" t="s">
        <v>312</v>
      </c>
      <c r="H66" s="20" t="s">
        <v>104</v>
      </c>
      <c r="I66" s="21" t="s">
        <v>81</v>
      </c>
      <c r="J66" s="20" t="s">
        <v>84</v>
      </c>
      <c r="K66" s="10">
        <v>1</v>
      </c>
      <c r="L66" s="10">
        <v>1</v>
      </c>
      <c r="M66" s="7" t="s">
        <v>99</v>
      </c>
      <c r="N66" s="14">
        <v>1.2833333333333334</v>
      </c>
      <c r="O66" s="8" t="s">
        <v>54</v>
      </c>
      <c r="P66" s="13" t="s">
        <v>155</v>
      </c>
      <c r="Q66" s="8" t="s">
        <v>97</v>
      </c>
      <c r="R66" s="11">
        <v>44685</v>
      </c>
      <c r="S66" s="11">
        <v>44685</v>
      </c>
      <c r="T66" s="8" t="s">
        <v>99</v>
      </c>
    </row>
    <row r="67" spans="1:20" ht="114.75" customHeight="1" x14ac:dyDescent="0.25">
      <c r="A67" s="8">
        <v>2021</v>
      </c>
      <c r="B67" s="9">
        <v>44470</v>
      </c>
      <c r="C67" s="9">
        <v>44561</v>
      </c>
      <c r="D67" s="12" t="s">
        <v>56</v>
      </c>
      <c r="E67" s="17" t="s">
        <v>205</v>
      </c>
      <c r="F67" s="7" t="s">
        <v>82</v>
      </c>
      <c r="G67" s="27" t="s">
        <v>313</v>
      </c>
      <c r="H67" s="20" t="s">
        <v>314</v>
      </c>
      <c r="I67" s="21" t="s">
        <v>349</v>
      </c>
      <c r="J67" s="20" t="s">
        <v>84</v>
      </c>
      <c r="K67" s="10">
        <v>1</v>
      </c>
      <c r="L67" s="10">
        <v>1</v>
      </c>
      <c r="M67" s="7" t="s">
        <v>99</v>
      </c>
      <c r="N67" s="14">
        <v>1</v>
      </c>
      <c r="O67" s="8" t="s">
        <v>54</v>
      </c>
      <c r="P67" s="13" t="s">
        <v>156</v>
      </c>
      <c r="Q67" s="8" t="s">
        <v>97</v>
      </c>
      <c r="R67" s="11">
        <v>44685</v>
      </c>
      <c r="S67" s="11">
        <v>44685</v>
      </c>
      <c r="T67" s="8" t="s">
        <v>99</v>
      </c>
    </row>
    <row r="68" spans="1:20" ht="114.75" customHeight="1" x14ac:dyDescent="0.25">
      <c r="A68" s="8">
        <v>2021</v>
      </c>
      <c r="B68" s="9">
        <v>44470</v>
      </c>
      <c r="C68" s="9">
        <v>44561</v>
      </c>
      <c r="D68" s="12" t="s">
        <v>56</v>
      </c>
      <c r="E68" s="17" t="s">
        <v>206</v>
      </c>
      <c r="F68" s="7" t="s">
        <v>82</v>
      </c>
      <c r="G68" s="27" t="s">
        <v>315</v>
      </c>
      <c r="H68" s="20" t="s">
        <v>316</v>
      </c>
      <c r="I68" s="21" t="s">
        <v>350</v>
      </c>
      <c r="J68" s="20" t="s">
        <v>84</v>
      </c>
      <c r="K68" s="10">
        <v>1</v>
      </c>
      <c r="L68" s="10">
        <v>1</v>
      </c>
      <c r="M68" s="7" t="s">
        <v>99</v>
      </c>
      <c r="N68" s="14">
        <v>0.58333333333333337</v>
      </c>
      <c r="O68" s="8" t="s">
        <v>54</v>
      </c>
      <c r="P68" s="13" t="s">
        <v>157</v>
      </c>
      <c r="Q68" s="8" t="s">
        <v>97</v>
      </c>
      <c r="R68" s="11">
        <v>44685</v>
      </c>
      <c r="S68" s="11">
        <v>44685</v>
      </c>
      <c r="T68" s="8" t="s">
        <v>99</v>
      </c>
    </row>
    <row r="69" spans="1:20" ht="114.75" customHeight="1" x14ac:dyDescent="0.25">
      <c r="A69" s="8">
        <v>2021</v>
      </c>
      <c r="B69" s="9">
        <v>44470</v>
      </c>
      <c r="C69" s="9">
        <v>44561</v>
      </c>
      <c r="D69" s="12" t="s">
        <v>56</v>
      </c>
      <c r="E69" s="17" t="s">
        <v>207</v>
      </c>
      <c r="F69" s="7" t="s">
        <v>82</v>
      </c>
      <c r="G69" s="27" t="s">
        <v>317</v>
      </c>
      <c r="H69" s="20" t="s">
        <v>318</v>
      </c>
      <c r="I69" s="21" t="s">
        <v>75</v>
      </c>
      <c r="J69" s="20" t="s">
        <v>84</v>
      </c>
      <c r="K69" s="10">
        <v>1</v>
      </c>
      <c r="L69" s="10">
        <v>1</v>
      </c>
      <c r="M69" s="7" t="s">
        <v>99</v>
      </c>
      <c r="N69" s="14">
        <v>1.0666666666666667</v>
      </c>
      <c r="O69" s="8" t="s">
        <v>54</v>
      </c>
      <c r="P69" s="13" t="s">
        <v>158</v>
      </c>
      <c r="Q69" s="8" t="s">
        <v>97</v>
      </c>
      <c r="R69" s="11">
        <v>44685</v>
      </c>
      <c r="S69" s="11">
        <v>44685</v>
      </c>
      <c r="T69" s="8" t="s">
        <v>99</v>
      </c>
    </row>
    <row r="70" spans="1:20" ht="114.75" customHeight="1" x14ac:dyDescent="0.25">
      <c r="A70" s="8">
        <v>2021</v>
      </c>
      <c r="B70" s="9">
        <v>44470</v>
      </c>
      <c r="C70" s="9">
        <v>44561</v>
      </c>
      <c r="D70" s="12" t="s">
        <v>56</v>
      </c>
      <c r="E70" s="17" t="s">
        <v>208</v>
      </c>
      <c r="F70" s="7" t="s">
        <v>82</v>
      </c>
      <c r="G70" s="27" t="s">
        <v>319</v>
      </c>
      <c r="H70" s="20" t="s">
        <v>320</v>
      </c>
      <c r="I70" s="21" t="s">
        <v>351</v>
      </c>
      <c r="J70" s="20" t="s">
        <v>84</v>
      </c>
      <c r="K70" s="10">
        <v>1</v>
      </c>
      <c r="L70" s="10">
        <v>1</v>
      </c>
      <c r="M70" s="7" t="s">
        <v>99</v>
      </c>
      <c r="N70" s="14">
        <v>1.5791666666666666</v>
      </c>
      <c r="O70" s="8" t="s">
        <v>54</v>
      </c>
      <c r="P70" s="13" t="s">
        <v>159</v>
      </c>
      <c r="Q70" s="8" t="s">
        <v>97</v>
      </c>
      <c r="R70" s="11">
        <v>44685</v>
      </c>
      <c r="S70" s="11">
        <v>44685</v>
      </c>
      <c r="T70" s="8" t="s">
        <v>99</v>
      </c>
    </row>
    <row r="71" spans="1:20" ht="114.75" customHeight="1" x14ac:dyDescent="0.25">
      <c r="A71" s="8">
        <v>2021</v>
      </c>
      <c r="B71" s="9">
        <v>44470</v>
      </c>
      <c r="C71" s="9">
        <v>44561</v>
      </c>
      <c r="D71" s="12" t="s">
        <v>56</v>
      </c>
      <c r="E71" s="17" t="s">
        <v>209</v>
      </c>
      <c r="F71" s="7" t="s">
        <v>82</v>
      </c>
      <c r="G71" s="27" t="s">
        <v>321</v>
      </c>
      <c r="H71" s="20" t="s">
        <v>322</v>
      </c>
      <c r="I71" s="21" t="s">
        <v>78</v>
      </c>
      <c r="J71" s="20" t="s">
        <v>84</v>
      </c>
      <c r="K71" s="10">
        <v>1</v>
      </c>
      <c r="L71" s="10">
        <v>1</v>
      </c>
      <c r="M71" s="7" t="s">
        <v>99</v>
      </c>
      <c r="N71" s="14">
        <v>0.84444444444444444</v>
      </c>
      <c r="O71" s="8" t="s">
        <v>54</v>
      </c>
      <c r="P71" s="13" t="s">
        <v>158</v>
      </c>
      <c r="Q71" s="8" t="s">
        <v>97</v>
      </c>
      <c r="R71" s="11">
        <v>44685</v>
      </c>
      <c r="S71" s="11">
        <v>44685</v>
      </c>
      <c r="T71" s="8" t="s">
        <v>99</v>
      </c>
    </row>
    <row r="72" spans="1:20" ht="114.75" customHeight="1" x14ac:dyDescent="0.25">
      <c r="A72" s="8">
        <v>2021</v>
      </c>
      <c r="B72" s="9">
        <v>44470</v>
      </c>
      <c r="C72" s="9">
        <v>44561</v>
      </c>
      <c r="D72" s="12" t="s">
        <v>56</v>
      </c>
      <c r="E72" s="17" t="s">
        <v>210</v>
      </c>
      <c r="F72" s="7" t="s">
        <v>82</v>
      </c>
      <c r="G72" s="27" t="s">
        <v>323</v>
      </c>
      <c r="H72" s="20" t="s">
        <v>324</v>
      </c>
      <c r="I72" s="21" t="s">
        <v>352</v>
      </c>
      <c r="J72" s="20" t="s">
        <v>84</v>
      </c>
      <c r="K72" s="10">
        <v>1</v>
      </c>
      <c r="L72" s="10">
        <v>1</v>
      </c>
      <c r="M72" s="7" t="s">
        <v>99</v>
      </c>
      <c r="N72" s="14">
        <v>0.63888888888888884</v>
      </c>
      <c r="O72" s="8" t="s">
        <v>54</v>
      </c>
      <c r="P72" s="13" t="s">
        <v>158</v>
      </c>
      <c r="Q72" s="8" t="s">
        <v>97</v>
      </c>
      <c r="R72" s="11">
        <v>44685</v>
      </c>
      <c r="S72" s="11">
        <v>44685</v>
      </c>
      <c r="T72" s="8" t="s">
        <v>99</v>
      </c>
    </row>
    <row r="73" spans="1:20" ht="114.75" customHeight="1" x14ac:dyDescent="0.25">
      <c r="A73" s="8">
        <v>2021</v>
      </c>
      <c r="B73" s="9">
        <v>44470</v>
      </c>
      <c r="C73" s="9">
        <v>44561</v>
      </c>
      <c r="D73" s="12" t="s">
        <v>56</v>
      </c>
      <c r="E73" s="17" t="s">
        <v>211</v>
      </c>
      <c r="F73" s="7" t="s">
        <v>82</v>
      </c>
      <c r="G73" s="27" t="s">
        <v>325</v>
      </c>
      <c r="H73" s="20" t="s">
        <v>326</v>
      </c>
      <c r="I73" s="21" t="s">
        <v>92</v>
      </c>
      <c r="J73" s="20" t="s">
        <v>84</v>
      </c>
      <c r="K73" s="10">
        <v>1</v>
      </c>
      <c r="L73" s="10">
        <v>1</v>
      </c>
      <c r="M73" s="7" t="s">
        <v>99</v>
      </c>
      <c r="N73" s="14">
        <v>1</v>
      </c>
      <c r="O73" s="8" t="s">
        <v>54</v>
      </c>
      <c r="P73" s="13" t="s">
        <v>158</v>
      </c>
      <c r="Q73" s="8" t="s">
        <v>97</v>
      </c>
      <c r="R73" s="11">
        <v>44685</v>
      </c>
      <c r="S73" s="11">
        <v>44685</v>
      </c>
      <c r="T73" s="8" t="s">
        <v>99</v>
      </c>
    </row>
    <row r="74" spans="1:20" ht="114.75" customHeight="1" x14ac:dyDescent="0.25">
      <c r="A74" s="8">
        <v>2021</v>
      </c>
      <c r="B74" s="9">
        <v>44470</v>
      </c>
      <c r="C74" s="9">
        <v>44561</v>
      </c>
      <c r="D74" s="12" t="s">
        <v>56</v>
      </c>
      <c r="E74" s="17" t="s">
        <v>212</v>
      </c>
      <c r="F74" s="7" t="s">
        <v>82</v>
      </c>
      <c r="G74" s="27" t="s">
        <v>327</v>
      </c>
      <c r="H74" s="20" t="s">
        <v>328</v>
      </c>
      <c r="I74" s="21" t="s">
        <v>63</v>
      </c>
      <c r="J74" s="20" t="s">
        <v>84</v>
      </c>
      <c r="K74" s="10">
        <v>1</v>
      </c>
      <c r="L74" s="10">
        <v>1</v>
      </c>
      <c r="M74" s="7" t="s">
        <v>99</v>
      </c>
      <c r="N74" s="14">
        <v>0.25</v>
      </c>
      <c r="O74" s="8" t="s">
        <v>54</v>
      </c>
      <c r="P74" s="13" t="s">
        <v>156</v>
      </c>
      <c r="Q74" s="8" t="s">
        <v>97</v>
      </c>
      <c r="R74" s="11">
        <v>44685</v>
      </c>
      <c r="S74" s="11">
        <v>44685</v>
      </c>
      <c r="T74" s="8" t="s">
        <v>99</v>
      </c>
    </row>
    <row r="75" spans="1:20" ht="114.75" customHeight="1" x14ac:dyDescent="0.25">
      <c r="A75" s="8">
        <v>2021</v>
      </c>
      <c r="B75" s="9">
        <v>44470</v>
      </c>
      <c r="C75" s="9">
        <v>44561</v>
      </c>
      <c r="D75" s="12" t="s">
        <v>56</v>
      </c>
      <c r="E75" s="17" t="s">
        <v>213</v>
      </c>
      <c r="F75" s="7" t="s">
        <v>82</v>
      </c>
      <c r="G75" s="28" t="s">
        <v>329</v>
      </c>
      <c r="H75" s="20" t="s">
        <v>105</v>
      </c>
      <c r="I75" s="21" t="s">
        <v>75</v>
      </c>
      <c r="J75" s="20" t="s">
        <v>84</v>
      </c>
      <c r="K75" s="10">
        <v>1</v>
      </c>
      <c r="L75" s="10">
        <v>1</v>
      </c>
      <c r="M75" s="7" t="s">
        <v>99</v>
      </c>
      <c r="N75" s="14">
        <v>0.82165605095541405</v>
      </c>
      <c r="O75" s="8" t="s">
        <v>54</v>
      </c>
      <c r="P75" s="13" t="s">
        <v>132</v>
      </c>
      <c r="Q75" s="8" t="s">
        <v>98</v>
      </c>
      <c r="R75" s="11">
        <v>44685</v>
      </c>
      <c r="S75" s="11">
        <v>44685</v>
      </c>
      <c r="T75" s="8" t="s">
        <v>99</v>
      </c>
    </row>
    <row r="76" spans="1:20" ht="114.75" customHeight="1" x14ac:dyDescent="0.25">
      <c r="A76" s="8">
        <v>2021</v>
      </c>
      <c r="B76" s="9">
        <v>44470</v>
      </c>
      <c r="C76" s="9">
        <v>44561</v>
      </c>
      <c r="D76" s="12" t="s">
        <v>56</v>
      </c>
      <c r="E76" s="17" t="s">
        <v>214</v>
      </c>
      <c r="F76" s="7" t="s">
        <v>82</v>
      </c>
      <c r="G76" s="27" t="s">
        <v>330</v>
      </c>
      <c r="H76" s="20" t="s">
        <v>106</v>
      </c>
      <c r="I76" s="21" t="s">
        <v>79</v>
      </c>
      <c r="J76" s="20" t="s">
        <v>84</v>
      </c>
      <c r="K76" s="10">
        <v>1</v>
      </c>
      <c r="L76" s="10">
        <v>1</v>
      </c>
      <c r="M76" s="7" t="s">
        <v>99</v>
      </c>
      <c r="N76" s="14">
        <v>1.5729166666666667</v>
      </c>
      <c r="O76" s="8" t="s">
        <v>54</v>
      </c>
      <c r="P76" s="13" t="s">
        <v>132</v>
      </c>
      <c r="Q76" s="8" t="s">
        <v>98</v>
      </c>
      <c r="R76" s="11">
        <v>44685</v>
      </c>
      <c r="S76" s="11">
        <v>44685</v>
      </c>
      <c r="T76" s="8" t="s">
        <v>99</v>
      </c>
    </row>
    <row r="77" spans="1:20" ht="114.75" customHeight="1" x14ac:dyDescent="0.25">
      <c r="A77" s="8">
        <v>2021</v>
      </c>
      <c r="B77" s="9">
        <v>44470</v>
      </c>
      <c r="C77" s="9">
        <v>44561</v>
      </c>
      <c r="D77" s="12" t="s">
        <v>56</v>
      </c>
      <c r="E77" s="17" t="s">
        <v>123</v>
      </c>
      <c r="F77" s="7" t="s">
        <v>82</v>
      </c>
      <c r="G77" s="27" t="s">
        <v>331</v>
      </c>
      <c r="H77" s="20" t="s">
        <v>107</v>
      </c>
      <c r="I77" s="21" t="s">
        <v>80</v>
      </c>
      <c r="J77" s="20" t="s">
        <v>84</v>
      </c>
      <c r="K77" s="10">
        <v>1</v>
      </c>
      <c r="L77" s="10">
        <v>1</v>
      </c>
      <c r="M77" s="7" t="s">
        <v>99</v>
      </c>
      <c r="N77" s="14">
        <v>0.95456024292376096</v>
      </c>
      <c r="O77" s="8" t="s">
        <v>54</v>
      </c>
      <c r="P77" s="13" t="s">
        <v>132</v>
      </c>
      <c r="Q77" s="8" t="s">
        <v>98</v>
      </c>
      <c r="R77" s="11">
        <v>44685</v>
      </c>
      <c r="S77" s="11">
        <v>44685</v>
      </c>
      <c r="T77" s="8" t="s">
        <v>99</v>
      </c>
    </row>
    <row r="78" spans="1:20" ht="114.75" customHeight="1" x14ac:dyDescent="0.25">
      <c r="A78" s="8">
        <v>2021</v>
      </c>
      <c r="B78" s="9">
        <v>44470</v>
      </c>
      <c r="C78" s="9">
        <v>44561</v>
      </c>
      <c r="D78" s="12" t="s">
        <v>56</v>
      </c>
      <c r="E78" s="17" t="s">
        <v>215</v>
      </c>
      <c r="F78" s="7" t="s">
        <v>82</v>
      </c>
      <c r="G78" s="27" t="s">
        <v>332</v>
      </c>
      <c r="H78" s="20" t="s">
        <v>108</v>
      </c>
      <c r="I78" s="21" t="s">
        <v>66</v>
      </c>
      <c r="J78" s="20" t="s">
        <v>84</v>
      </c>
      <c r="K78" s="10">
        <v>1</v>
      </c>
      <c r="L78" s="10">
        <v>1</v>
      </c>
      <c r="M78" s="7" t="s">
        <v>99</v>
      </c>
      <c r="N78" s="14">
        <v>1.5608163265306123</v>
      </c>
      <c r="O78" s="8" t="s">
        <v>54</v>
      </c>
      <c r="P78" s="13" t="s">
        <v>132</v>
      </c>
      <c r="Q78" s="8" t="s">
        <v>98</v>
      </c>
      <c r="R78" s="11">
        <v>44685</v>
      </c>
      <c r="S78" s="11">
        <v>44685</v>
      </c>
      <c r="T78" s="8" t="s">
        <v>99</v>
      </c>
    </row>
  </sheetData>
  <mergeCells count="7">
    <mergeCell ref="A6:T6"/>
    <mergeCell ref="A2:C2"/>
    <mergeCell ref="D2:F2"/>
    <mergeCell ref="G2:I2"/>
    <mergeCell ref="A3:C3"/>
    <mergeCell ref="D3:F3"/>
    <mergeCell ref="G3:I3"/>
  </mergeCells>
  <dataValidations count="1">
    <dataValidation type="list" allowBlank="1" showErrorMessage="1" sqref="O8:O81">
      <formula1>Hidden_114</formula1>
    </dataValidation>
  </dataValidations>
  <pageMargins left="0.7" right="0.7" top="0.75" bottom="0.75" header="0.3" footer="0.3"/>
  <pageSetup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2019-09-04T14:54:07Z</dcterms:created>
  <dcterms:modified xsi:type="dcterms:W3CDTF">2022-05-06T18:36:13Z</dcterms:modified>
</cp:coreProperties>
</file>